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LTC Rate Schedules, Bulletins\July 1 2019 Rate Increases\"/>
    </mc:Choice>
  </mc:AlternateContent>
  <bookViews>
    <workbookView xWindow="57480" yWindow="-120" windowWidth="29040" windowHeight="15840"/>
  </bookViews>
  <sheets>
    <sheet name="Rate Schedule" sheetId="1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<sst xmlns="http://schemas.openxmlformats.org/spreadsheetml/2006/main" count="8" uniqueCount="8">
  <si>
    <t>Service</t>
  </si>
  <si>
    <t>Revenue Code</t>
  </si>
  <si>
    <t>Psychiatric/Psychological Rehabilitation</t>
  </si>
  <si>
    <t>Unit Value</t>
  </si>
  <si>
    <t>Per Day</t>
  </si>
  <si>
    <t>NOTE: The PRTF rate is inclusive of all service provided to the child in the facility by facility staff. Services provided outside the facility or by non-facility staff are billed separately as fee-for-service. Examples of fee-for-service claims that may be billed separately may include Dental or Vision services.
For questions concerning rates please contact Bradford Stansbury at Bradford.Stansbury@state.co.us or Trevor Abeyta at Trevor.Abeyta@state.co.us</t>
  </si>
  <si>
    <t>Rate Effective 7/1/2018</t>
  </si>
  <si>
    <t>New Rate Effective 7/1/2019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</si>
</sst>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44" fontId="0" fillId="0" borderId="0" xfId="1" applyFont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0" fillId="0" borderId="14" xfId="1" applyNumberFormat="1" applyFont="1" applyBorder="1" applyAlignment="1">
      <alignment horizontal="center" vertical="center" wrapText="1"/>
    </xf>
    <xf numFmtId="164" fontId="0" fillId="0" borderId="15" xfId="1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165" fontId="0" fillId="0" borderId="0" xfId="2" applyNumberFormat="1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view="pageLayout" zoomScale="90" zoomScaleNormal="100" zoomScalePageLayoutView="90" workbookViewId="0">
      <selection activeCell="D13" sqref="D13"/>
    </sheetView>
  </sheetViews>
  <sheetFormatPr defaultColWidth="8.7265625" defaultRowHeight="14.5" x14ac:dyDescent="0.35"/>
  <cols>
    <col min="1" max="1" width="8.54296875" style="3" bestFit="1" customWidth="1"/>
    <col min="2" max="2" width="19" style="1" customWidth="1"/>
    <col min="3" max="3" width="17.1796875" style="1" customWidth="1"/>
    <col min="4" max="4" width="12" style="1" customWidth="1"/>
    <col min="5" max="5" width="42.36328125" style="3" customWidth="1"/>
    <col min="6" max="16384" width="8.7265625" style="2"/>
  </cols>
  <sheetData>
    <row r="1" spans="1:5" ht="41.25" customHeight="1" thickBot="1" x14ac:dyDescent="0.4">
      <c r="A1" s="4" t="s">
        <v>1</v>
      </c>
      <c r="B1" s="5" t="s">
        <v>6</v>
      </c>
      <c r="C1" s="7" t="s">
        <v>7</v>
      </c>
      <c r="D1" s="7" t="s">
        <v>3</v>
      </c>
      <c r="E1" s="6" t="s">
        <v>0</v>
      </c>
    </row>
    <row r="2" spans="1:5" ht="15" thickBot="1" x14ac:dyDescent="0.4">
      <c r="A2" s="11">
        <v>911</v>
      </c>
      <c r="B2" s="8">
        <f>402.21</f>
        <v>402.21</v>
      </c>
      <c r="C2" s="9">
        <v>406.23</v>
      </c>
      <c r="D2" s="9" t="s">
        <v>4</v>
      </c>
      <c r="E2" s="10" t="s">
        <v>2</v>
      </c>
    </row>
    <row r="3" spans="1:5" x14ac:dyDescent="0.35">
      <c r="C3" s="12"/>
    </row>
    <row r="4" spans="1:5" ht="15" thickBot="1" x14ac:dyDescent="0.4"/>
    <row r="5" spans="1:5" ht="14.5" customHeight="1" x14ac:dyDescent="0.35">
      <c r="A5" s="13" t="s">
        <v>5</v>
      </c>
      <c r="B5" s="14"/>
      <c r="C5" s="14"/>
      <c r="D5" s="14"/>
      <c r="E5" s="15"/>
    </row>
    <row r="6" spans="1:5" x14ac:dyDescent="0.35">
      <c r="A6" s="16"/>
      <c r="B6" s="17"/>
      <c r="C6" s="17"/>
      <c r="D6" s="17"/>
      <c r="E6" s="18"/>
    </row>
    <row r="7" spans="1:5" ht="15" thickBot="1" x14ac:dyDescent="0.4">
      <c r="A7" s="19"/>
      <c r="B7" s="20"/>
      <c r="C7" s="20"/>
      <c r="D7" s="20"/>
      <c r="E7" s="21"/>
    </row>
  </sheetData>
  <mergeCells count="1">
    <mergeCell ref="A5:E7"/>
  </mergeCells>
  <pageMargins left="0.7" right="0.7" top="0.75" bottom="0.75" header="0.3" footer="0.3"/>
  <pageSetup scale="90" orientation="portrait" r:id="rId1"/>
  <headerFooter>
    <oddHeader>&amp;L&amp;G&amp;C&amp;"-,Bold"&amp;12Psychiatric Residential Treatment Facility Fee Schedule
Rates Effective July 1, 2019-June 30, 2020</oddHeader>
    <oddFooter>&amp;L&amp;"-,Bold"&amp;9Version: &amp;"-,Regular"1.0&amp;"-,Bold"
Updated:&amp;"-,Regular" 05/30/2019&amp;R&amp;G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A1CB451562074A872EB60B1C3A8905" ma:contentTypeVersion="6" ma:contentTypeDescription="Create a new document." ma:contentTypeScope="" ma:versionID="02635f7c056247a565c0f91aa19592b1">
  <xsd:schema xmlns:xsd="http://www.w3.org/2001/XMLSchema" xmlns:xs="http://www.w3.org/2001/XMLSchema" xmlns:p="http://schemas.microsoft.com/office/2006/metadata/properties" xmlns:ns2="ed047ee6-5e39-463e-acdc-48ae8c519d73" xmlns:ns3="aecc8aa5-329f-4415-a30f-f9455747c8b8" xmlns:ns4="c5d67fbf-16ca-485d-b560-319cb2788658" targetNamespace="http://schemas.microsoft.com/office/2006/metadata/properties" ma:root="true" ma:fieldsID="d6bb83659983c876d3df418a8f8e1d67" ns2:_="" ns3:_="" ns4:_="">
    <xsd:import namespace="ed047ee6-5e39-463e-acdc-48ae8c519d73"/>
    <xsd:import namespace="aecc8aa5-329f-4415-a30f-f9455747c8b8"/>
    <xsd:import namespace="c5d67fbf-16ca-485d-b560-319cb278865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047ee6-5e39-463e-acdc-48ae8c519d7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c8aa5-329f-4415-a30f-f9455747c8b8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67fbf-16ca-485d-b560-319cb27886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ADD527-5D04-4609-9B3D-1276CEAE66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047ee6-5e39-463e-acdc-48ae8c519d73"/>
    <ds:schemaRef ds:uri="aecc8aa5-329f-4415-a30f-f9455747c8b8"/>
    <ds:schemaRef ds:uri="c5d67fbf-16ca-485d-b560-319cb27886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257F4D-30FF-43E2-ADDC-E6F6082A20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8C8610-76A6-4B64-86DA-2A7A48A83791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aecc8aa5-329f-4415-a30f-f9455747c8b8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c5d67fbf-16ca-485d-b560-319cb2788658"/>
    <ds:schemaRef ds:uri="ed047ee6-5e39-463e-acdc-48ae8c519d7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Rate Schedule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Davenport, James</dc:creator>
  <cp:lastModifiedBy>Deherrera, Randie</cp:lastModifiedBy>
  <cp:lastPrinted>2018-06-25T18:07:55Z</cp:lastPrinted>
  <dcterms:created xsi:type="dcterms:W3CDTF">2016-06-15T17:18:41Z</dcterms:created>
  <dcterms:modified xsi:type="dcterms:W3CDTF">2019-05-31T07:25:19Z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0x01010056A1CB451562074A872EB60B1C3A8905</vt:lpwstr>
  </property>
</Properties>
</file>