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35" windowHeight="8730" activeTab="0"/>
  </bookViews>
  <sheets>
    <sheet name="Sheet1" sheetId="1" r:id="rId1"/>
  </sheets>
  <definedNames>
    <definedName name="_xlnm._FilterDatabase" localSheetId="0" hidden="1">'Sheet1'!$A$2:$C$61</definedName>
  </definedNames>
  <calcPr fullCalcOnLoad="1"/>
</workbook>
</file>

<file path=xl/sharedStrings.xml><?xml version="1.0" encoding="utf-8"?>
<sst xmlns="http://schemas.openxmlformats.org/spreadsheetml/2006/main" count="162" uniqueCount="133">
  <si>
    <t>Provider Type</t>
  </si>
  <si>
    <t>Type description</t>
  </si>
  <si>
    <t>44</t>
  </si>
  <si>
    <t xml:space="preserve">Ambulatory Surgery Center </t>
  </si>
  <si>
    <t>CMS 1500 Ambulatory surgery center</t>
  </si>
  <si>
    <t>19</t>
  </si>
  <si>
    <t xml:space="preserve">Audiologist </t>
  </si>
  <si>
    <t>CMS 1500 Audiology</t>
  </si>
  <si>
    <t>Behavioral Therapist</t>
  </si>
  <si>
    <t>CMS 1500 EPSDT</t>
  </si>
  <si>
    <t>Behavioral Therapy Clinic</t>
  </si>
  <si>
    <t>58</t>
  </si>
  <si>
    <t xml:space="preserve">Birthing Center </t>
  </si>
  <si>
    <t>CMS 1500 Obstetrical Care</t>
  </si>
  <si>
    <t>40</t>
  </si>
  <si>
    <t xml:space="preserve">Certified Registered Nurse Anesthetist (CRNA) </t>
  </si>
  <si>
    <t>CMS 1500 Medical Surgical </t>
  </si>
  <si>
    <t>47</t>
  </si>
  <si>
    <t>Clinic  - Dental **</t>
  </si>
  <si>
    <t>Dental</t>
  </si>
  <si>
    <t>16</t>
  </si>
  <si>
    <t>Clinic - Practitioner **</t>
  </si>
  <si>
    <t>66</t>
  </si>
  <si>
    <t xml:space="preserve">Dental Hygienist </t>
  </si>
  <si>
    <t>04</t>
  </si>
  <si>
    <t xml:space="preserve">Dentist </t>
  </si>
  <si>
    <t>46</t>
  </si>
  <si>
    <t>Developmental Evaluation Clinic **</t>
  </si>
  <si>
    <t>33</t>
  </si>
  <si>
    <t xml:space="preserve">Dialysis Center </t>
  </si>
  <si>
    <t>UB04 Dialysis Billing Manual</t>
  </si>
  <si>
    <t>32</t>
  </si>
  <si>
    <t>Federally Qualified Health Center **</t>
  </si>
  <si>
    <t>Both CMS 1500 &amp; UB04 - FQHC &amp; RHC</t>
  </si>
  <si>
    <t>65</t>
  </si>
  <si>
    <t xml:space="preserve">Foreign Teaching Physician </t>
  </si>
  <si>
    <t>10</t>
  </si>
  <si>
    <t xml:space="preserve">Home Health </t>
  </si>
  <si>
    <t>UB04 Home Health Billing Manual</t>
  </si>
  <si>
    <t>50</t>
  </si>
  <si>
    <t xml:space="preserve">Hospice </t>
  </si>
  <si>
    <t>UB04 Hospice Billing Manual</t>
  </si>
  <si>
    <t>01</t>
  </si>
  <si>
    <t>Hospital - General **</t>
  </si>
  <si>
    <t>UB04 IP and OP Hospital Billing Manual</t>
  </si>
  <si>
    <t>02</t>
  </si>
  <si>
    <t xml:space="preserve">Hospital - Mental </t>
  </si>
  <si>
    <t>12</t>
  </si>
  <si>
    <t xml:space="preserve">Independent Laboratory </t>
  </si>
  <si>
    <t>CMS Independent Laboratory</t>
  </si>
  <si>
    <t>61</t>
  </si>
  <si>
    <t>Indian Health Services - FQHC **</t>
  </si>
  <si>
    <t>62</t>
  </si>
  <si>
    <t>25</t>
  </si>
  <si>
    <t xml:space="preserve">Non-Physician Practitioner - Group </t>
  </si>
  <si>
    <t>24</t>
  </si>
  <si>
    <t>Non-Physician Practitioner - Individual **</t>
  </si>
  <si>
    <t>41</t>
  </si>
  <si>
    <t xml:space="preserve">Nurse Practitioner </t>
  </si>
  <si>
    <t>22</t>
  </si>
  <si>
    <t xml:space="preserve">Nurse-Midwife </t>
  </si>
  <si>
    <t>CMS 1500 Obstetrical care</t>
  </si>
  <si>
    <t>20</t>
  </si>
  <si>
    <t>Nursing Facility</t>
  </si>
  <si>
    <t>UB04 Nursing Facility Billing Manual</t>
  </si>
  <si>
    <t>21</t>
  </si>
  <si>
    <t>Nursing Facility - ICF/IID</t>
  </si>
  <si>
    <t>28</t>
  </si>
  <si>
    <t xml:space="preserve">Occupational Therapist </t>
  </si>
  <si>
    <t>CMS 1500 Physical and Occupational therapy</t>
  </si>
  <si>
    <t>08</t>
  </si>
  <si>
    <t xml:space="preserve">Optician </t>
  </si>
  <si>
    <t>CMS 1500 Vision and eyewear</t>
  </si>
  <si>
    <t>07</t>
  </si>
  <si>
    <t xml:space="preserve">Optometrist </t>
  </si>
  <si>
    <t>26</t>
  </si>
  <si>
    <t xml:space="preserve">Osteopath </t>
  </si>
  <si>
    <t>60</t>
  </si>
  <si>
    <t xml:space="preserve">Personal Care Agency </t>
  </si>
  <si>
    <t>CMS 1500 Pediatric Personal Care</t>
  </si>
  <si>
    <t>75</t>
  </si>
  <si>
    <t>Pharmacist</t>
  </si>
  <si>
    <t>Pharmacy Billing Manual</t>
  </si>
  <si>
    <t>09</t>
  </si>
  <si>
    <t>Pharmacy **</t>
  </si>
  <si>
    <t>17</t>
  </si>
  <si>
    <t xml:space="preserve">Physical Therapist </t>
  </si>
  <si>
    <t>05</t>
  </si>
  <si>
    <t>39</t>
  </si>
  <si>
    <t xml:space="preserve">Physician Assistant </t>
  </si>
  <si>
    <t>06</t>
  </si>
  <si>
    <t xml:space="preserve">Podiatrist </t>
  </si>
  <si>
    <t>30</t>
  </si>
  <si>
    <t xml:space="preserve">Psychiatric Residential Treatment Facility </t>
  </si>
  <si>
    <t>UB04 Psychiatric Residential Treatment Facility</t>
  </si>
  <si>
    <t>37</t>
  </si>
  <si>
    <t xml:space="preserve">Psychologist - Doctorate </t>
  </si>
  <si>
    <t>CMS 1500 Outpatient behavioral health</t>
  </si>
  <si>
    <t>38</t>
  </si>
  <si>
    <t>Psychologist - Masters **</t>
  </si>
  <si>
    <t>18</t>
  </si>
  <si>
    <t xml:space="preserve">QMB Benefits Only </t>
  </si>
  <si>
    <t>48</t>
  </si>
  <si>
    <t>Rehabilitation Agency  **</t>
  </si>
  <si>
    <t>52</t>
  </si>
  <si>
    <t xml:space="preserve">Residential Child Care Facility </t>
  </si>
  <si>
    <t>CMS 1500 Residential Child Care Facility</t>
  </si>
  <si>
    <t>45</t>
  </si>
  <si>
    <t>Rural Health Clinic **</t>
  </si>
  <si>
    <t>27</t>
  </si>
  <si>
    <t xml:space="preserve">Speech Therapist </t>
  </si>
  <si>
    <t>64</t>
  </si>
  <si>
    <t>Substance Use Disorder - Clinics **</t>
  </si>
  <si>
    <t>63</t>
  </si>
  <si>
    <t>Substance Use Disorder - Individuals **</t>
  </si>
  <si>
    <t>14</t>
  </si>
  <si>
    <t>Supply  **</t>
  </si>
  <si>
    <t>CMS 1500 Durable Medical Equipment, Prosthetics, Orthotics, and Supplies</t>
  </si>
  <si>
    <t>74</t>
  </si>
  <si>
    <t>13</t>
  </si>
  <si>
    <t>73</t>
  </si>
  <si>
    <t>49</t>
  </si>
  <si>
    <t>X-Ray Facility **</t>
  </si>
  <si>
    <t>CMS 1500 Outpatient Imaging &amp; Radiology</t>
  </si>
  <si>
    <t>Billing Manual</t>
  </si>
  <si>
    <t>CMS 1500 transportation - emergent</t>
  </si>
  <si>
    <t>CMS 1500 transportation - non-emergent</t>
  </si>
  <si>
    <t>Emergent Transportation **</t>
  </si>
  <si>
    <t>Non-emergent Transportation **</t>
  </si>
  <si>
    <t>84</t>
  </si>
  <si>
    <t>83</t>
  </si>
  <si>
    <r>
      <t xml:space="preserve">Indian Health Services - Pharmacy </t>
    </r>
    <r>
      <rPr>
        <sz val="11"/>
        <color indexed="8"/>
        <rFont val="Calibri"/>
        <family val="2"/>
      </rPr>
      <t>**</t>
    </r>
  </si>
  <si>
    <r>
      <t>Physician</t>
    </r>
    <r>
      <rPr>
        <sz val="11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</si>
</sst>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D1FB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/>
    </xf>
    <xf numFmtId="0" fontId="4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3" xfId="0" applyFont="1" applyBorder="1" applyAlignment="1">
      <alignment vertical="top" wrapText="1"/>
    </xf>
    <xf numFmtId="49" fontId="23" fillId="0" borderId="12" xfId="0" applyNumberFormat="1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 wrapText="1"/>
    </xf>
    <xf numFmtId="0" fontId="23" fillId="0" borderId="18" xfId="0" applyFont="1" applyFill="1" applyBorder="1" applyAlignment="1">
      <alignment wrapText="1"/>
    </xf>
    <xf numFmtId="49" fontId="23" fillId="33" borderId="19" xfId="0" applyNumberFormat="1" applyFont="1" applyFill="1" applyBorder="1" applyAlignment="1">
      <alignment horizontal="center" wrapText="1"/>
    </xf>
    <xf numFmtId="0" fontId="23" fillId="33" borderId="12" xfId="0" applyFont="1" applyFill="1" applyBorder="1" applyAlignment="1">
      <alignment wrapText="1"/>
    </xf>
    <xf numFmtId="0" fontId="23" fillId="33" borderId="14" xfId="0" applyFont="1" applyFill="1" applyBorder="1" applyAlignment="1">
      <alignment wrapText="1"/>
    </xf>
    <xf numFmtId="49" fontId="23" fillId="0" borderId="20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>
      <alignment horizontal="center" wrapText="1"/>
    </xf>
    <xf numFmtId="49" fontId="23" fillId="0" borderId="22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wrapText="1"/>
    </xf>
    <xf numFmtId="49" fontId="23" fillId="0" borderId="13" xfId="0" applyNumberFormat="1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49" fontId="23" fillId="0" borderId="23" xfId="0" applyNumberFormat="1" applyFont="1" applyFill="1" applyBorder="1" applyAlignment="1">
      <alignment horizontal="center" wrapText="1"/>
    </xf>
    <xf numFmtId="49" fontId="23" fillId="0" borderId="24" xfId="0" applyNumberFormat="1" applyFont="1" applyFill="1" applyBorder="1" applyAlignment="1">
      <alignment horizontal="center" wrapText="1"/>
    </xf>
    <xf numFmtId="0" fontId="23" fillId="0" borderId="16" xfId="0" applyFont="1" applyFill="1" applyBorder="1" applyAlignment="1">
      <alignment wrapText="1"/>
    </xf>
    <xf numFmtId="0" fontId="23" fillId="0" borderId="14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49" fontId="23" fillId="0" borderId="14" xfId="0" applyNumberFormat="1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49" fontId="23" fillId="0" borderId="25" xfId="0" applyNumberFormat="1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23" fillId="0" borderId="18" xfId="0" applyFont="1" applyFill="1" applyBorder="1" applyAlignment="1">
      <alignment vertical="center" wrapText="1"/>
    </xf>
    <xf numFmtId="49" fontId="23" fillId="0" borderId="26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wrapText="1"/>
    </xf>
    <xf numFmtId="49" fontId="23" fillId="34" borderId="27" xfId="0" applyNumberFormat="1" applyFont="1" applyFill="1" applyBorder="1" applyAlignment="1">
      <alignment horizontal="center" wrapText="1"/>
    </xf>
    <xf numFmtId="0" fontId="23" fillId="34" borderId="28" xfId="0" applyFont="1" applyFill="1" applyBorder="1" applyAlignment="1">
      <alignment vertical="center" wrapText="1"/>
    </xf>
    <xf numFmtId="49" fontId="23" fillId="0" borderId="29" xfId="0" applyNumberFormat="1" applyFont="1" applyFill="1" applyBorder="1" applyAlignment="1">
      <alignment horizontal="center" wrapText="1"/>
    </xf>
    <xf numFmtId="0" fontId="23" fillId="0" borderId="30" xfId="0" applyFont="1" applyFill="1" applyBorder="1" applyAlignment="1">
      <alignment wrapText="1"/>
    </xf>
    <xf numFmtId="49" fontId="23" fillId="0" borderId="31" xfId="0" applyNumberFormat="1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49" fontId="23" fillId="0" borderId="32" xfId="0" applyNumberFormat="1" applyFont="1" applyFill="1" applyBorder="1" applyAlignment="1">
      <alignment horizontal="center" wrapText="1"/>
    </xf>
    <xf numFmtId="0" fontId="23" fillId="0" borderId="12" xfId="0" applyFont="1" applyFill="1" applyBorder="1" applyAlignment="1">
      <alignment vertical="center" wrapText="1"/>
    </xf>
    <xf numFmtId="49" fontId="23" fillId="0" borderId="14" xfId="0" applyNumberFormat="1" applyFont="1" applyFill="1" applyBorder="1" applyAlignment="1">
      <alignment wrapText="1"/>
    </xf>
    <xf numFmtId="49" fontId="23" fillId="0" borderId="15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8.00390625" style="13" bestFit="1" customWidth="1"/>
    <col min="2" max="2" width="27.00390625" style="6" customWidth="1"/>
    <col min="3" max="3" width="43.28125" style="6" bestFit="1" customWidth="1"/>
  </cols>
  <sheetData>
    <row r="1" spans="1:3" ht="15.75" thickBot="1">
      <c r="A1" s="10"/>
      <c r="B1" s="7"/>
      <c r="C1" s="3"/>
    </row>
    <row r="2" spans="1:3" ht="15.75" thickBot="1">
      <c r="A2" s="11" t="s">
        <v>0</v>
      </c>
      <c r="B2" s="8" t="s">
        <v>1</v>
      </c>
      <c r="C2" s="4" t="s">
        <v>124</v>
      </c>
    </row>
    <row r="3" spans="1:3" ht="15.75" thickBot="1">
      <c r="A3" s="21" t="s">
        <v>2</v>
      </c>
      <c r="B3" s="22" t="s">
        <v>3</v>
      </c>
      <c r="C3" s="14" t="s">
        <v>4</v>
      </c>
    </row>
    <row r="4" spans="1:3" ht="15.75" thickBot="1">
      <c r="A4" s="23" t="s">
        <v>5</v>
      </c>
      <c r="B4" s="24" t="s">
        <v>6</v>
      </c>
      <c r="C4" s="14" t="s">
        <v>7</v>
      </c>
    </row>
    <row r="5" spans="1:3" ht="15.75" thickBot="1">
      <c r="A5" s="25" t="s">
        <v>129</v>
      </c>
      <c r="B5" s="26" t="s">
        <v>8</v>
      </c>
      <c r="C5" s="14" t="s">
        <v>9</v>
      </c>
    </row>
    <row r="6" spans="1:3" ht="15.75" thickBot="1">
      <c r="A6" s="25" t="s">
        <v>130</v>
      </c>
      <c r="B6" s="27" t="s">
        <v>10</v>
      </c>
      <c r="C6" s="14" t="s">
        <v>9</v>
      </c>
    </row>
    <row r="7" spans="1:3" ht="15.75" thickBot="1">
      <c r="A7" s="28" t="s">
        <v>11</v>
      </c>
      <c r="B7" s="22" t="s">
        <v>12</v>
      </c>
      <c r="C7" s="14" t="s">
        <v>13</v>
      </c>
    </row>
    <row r="8" spans="1:3" ht="30.75" thickBot="1">
      <c r="A8" s="28" t="s">
        <v>14</v>
      </c>
      <c r="B8" s="22" t="s">
        <v>15</v>
      </c>
      <c r="C8" s="14" t="s">
        <v>16</v>
      </c>
    </row>
    <row r="9" spans="1:3" ht="15.75" thickBot="1">
      <c r="A9" s="29" t="s">
        <v>17</v>
      </c>
      <c r="B9" s="24" t="s">
        <v>18</v>
      </c>
      <c r="C9" s="14" t="s">
        <v>19</v>
      </c>
    </row>
    <row r="10" spans="1:3" ht="15.75" thickBot="1">
      <c r="A10" s="28" t="s">
        <v>20</v>
      </c>
      <c r="B10" s="22" t="s">
        <v>21</v>
      </c>
      <c r="C10" s="14" t="s">
        <v>16</v>
      </c>
    </row>
    <row r="11" spans="1:3" ht="15.75" thickBot="1">
      <c r="A11" s="29" t="s">
        <v>22</v>
      </c>
      <c r="B11" s="24" t="s">
        <v>23</v>
      </c>
      <c r="C11" s="14" t="s">
        <v>19</v>
      </c>
    </row>
    <row r="12" spans="1:3" ht="15.75" thickBot="1">
      <c r="A12" s="28" t="s">
        <v>24</v>
      </c>
      <c r="B12" s="22" t="s">
        <v>25</v>
      </c>
      <c r="C12" s="14" t="s">
        <v>19</v>
      </c>
    </row>
    <row r="13" spans="1:3" ht="30.75" thickBot="1">
      <c r="A13" s="29" t="s">
        <v>26</v>
      </c>
      <c r="B13" s="24" t="s">
        <v>27</v>
      </c>
      <c r="C13" s="14" t="s">
        <v>9</v>
      </c>
    </row>
    <row r="14" spans="1:3" ht="27" customHeight="1" thickBot="1">
      <c r="A14" s="21" t="s">
        <v>28</v>
      </c>
      <c r="B14" s="22" t="s">
        <v>29</v>
      </c>
      <c r="C14" s="14" t="s">
        <v>30</v>
      </c>
    </row>
    <row r="15" spans="1:3" ht="15">
      <c r="A15" s="30" t="s">
        <v>31</v>
      </c>
      <c r="B15" s="31" t="s">
        <v>32</v>
      </c>
      <c r="C15" s="15" t="s">
        <v>33</v>
      </c>
    </row>
    <row r="16" spans="1:3" ht="15.75" thickBot="1">
      <c r="A16" s="32"/>
      <c r="B16" s="33"/>
      <c r="C16" s="16"/>
    </row>
    <row r="17" spans="1:3" ht="15.75" thickBot="1">
      <c r="A17" s="21" t="s">
        <v>34</v>
      </c>
      <c r="B17" s="22" t="s">
        <v>35</v>
      </c>
      <c r="C17" s="14" t="s">
        <v>16</v>
      </c>
    </row>
    <row r="18" spans="1:3" ht="15.75" thickBot="1">
      <c r="A18" s="34" t="s">
        <v>36</v>
      </c>
      <c r="B18" s="22" t="s">
        <v>37</v>
      </c>
      <c r="C18" s="14" t="s">
        <v>38</v>
      </c>
    </row>
    <row r="19" spans="1:3" ht="15.75" thickBot="1">
      <c r="A19" s="35" t="s">
        <v>39</v>
      </c>
      <c r="B19" s="36" t="s">
        <v>40</v>
      </c>
      <c r="C19" s="14" t="s">
        <v>41</v>
      </c>
    </row>
    <row r="20" spans="1:3" ht="15.75" thickBot="1">
      <c r="A20" s="28" t="s">
        <v>42</v>
      </c>
      <c r="B20" s="22" t="s">
        <v>43</v>
      </c>
      <c r="C20" s="14" t="s">
        <v>44</v>
      </c>
    </row>
    <row r="21" spans="1:3" ht="15.75" thickBot="1">
      <c r="A21" s="23" t="s">
        <v>45</v>
      </c>
      <c r="B21" s="24" t="s">
        <v>46</v>
      </c>
      <c r="C21" s="14" t="s">
        <v>44</v>
      </c>
    </row>
    <row r="22" spans="1:3" ht="26.25" customHeight="1" thickBot="1">
      <c r="A22" s="28" t="s">
        <v>47</v>
      </c>
      <c r="B22" s="22" t="s">
        <v>48</v>
      </c>
      <c r="C22" s="14" t="s">
        <v>49</v>
      </c>
    </row>
    <row r="23" spans="1:3" ht="15">
      <c r="A23" s="30" t="s">
        <v>50</v>
      </c>
      <c r="B23" s="37" t="s">
        <v>51</v>
      </c>
      <c r="C23" s="15" t="s">
        <v>33</v>
      </c>
    </row>
    <row r="24" spans="1:3" ht="39" customHeight="1" thickBot="1">
      <c r="A24" s="32"/>
      <c r="B24" s="38"/>
      <c r="C24" s="16"/>
    </row>
    <row r="25" spans="1:3" ht="15">
      <c r="A25" s="39" t="s">
        <v>52</v>
      </c>
      <c r="B25" s="37" t="s">
        <v>131</v>
      </c>
      <c r="C25" s="15" t="s">
        <v>33</v>
      </c>
    </row>
    <row r="26" spans="1:3" ht="15.75" thickBot="1">
      <c r="A26" s="40"/>
      <c r="B26" s="38"/>
      <c r="C26" s="16"/>
    </row>
    <row r="27" spans="1:3" ht="30.75" thickBot="1">
      <c r="A27" s="28" t="s">
        <v>53</v>
      </c>
      <c r="B27" s="22" t="s">
        <v>54</v>
      </c>
      <c r="C27" s="14" t="s">
        <v>16</v>
      </c>
    </row>
    <row r="28" spans="1:3" ht="30.75" thickBot="1">
      <c r="A28" s="29" t="s">
        <v>55</v>
      </c>
      <c r="B28" s="24" t="s">
        <v>56</v>
      </c>
      <c r="C28" s="14" t="s">
        <v>16</v>
      </c>
    </row>
    <row r="29" spans="1:3" ht="15.75" thickBot="1">
      <c r="A29" s="28" t="s">
        <v>57</v>
      </c>
      <c r="B29" s="22" t="s">
        <v>58</v>
      </c>
      <c r="C29" s="14" t="s">
        <v>16</v>
      </c>
    </row>
    <row r="30" spans="1:3" ht="15.75" thickBot="1">
      <c r="A30" s="41" t="s">
        <v>59</v>
      </c>
      <c r="B30" s="42" t="s">
        <v>60</v>
      </c>
      <c r="C30" s="14" t="s">
        <v>61</v>
      </c>
    </row>
    <row r="31" spans="1:3" ht="15.75" thickBot="1">
      <c r="A31" s="23" t="s">
        <v>62</v>
      </c>
      <c r="B31" s="43" t="s">
        <v>63</v>
      </c>
      <c r="C31" s="14" t="s">
        <v>64</v>
      </c>
    </row>
    <row r="32" spans="1:3" ht="15.75" thickBot="1">
      <c r="A32" s="44" t="s">
        <v>65</v>
      </c>
      <c r="B32" s="45" t="s">
        <v>66</v>
      </c>
      <c r="C32" s="14" t="s">
        <v>64</v>
      </c>
    </row>
    <row r="33" spans="1:3" ht="15.75" thickBot="1">
      <c r="A33" s="44" t="s">
        <v>67</v>
      </c>
      <c r="B33" s="46" t="s">
        <v>68</v>
      </c>
      <c r="C33" s="14" t="s">
        <v>69</v>
      </c>
    </row>
    <row r="34" spans="1:3" ht="15.75" thickBot="1">
      <c r="A34" s="28" t="s">
        <v>70</v>
      </c>
      <c r="B34" s="22" t="s">
        <v>71</v>
      </c>
      <c r="C34" s="14" t="s">
        <v>72</v>
      </c>
    </row>
    <row r="35" spans="1:3" ht="15.75" thickBot="1">
      <c r="A35" s="28" t="s">
        <v>73</v>
      </c>
      <c r="B35" s="22" t="s">
        <v>74</v>
      </c>
      <c r="C35" s="14" t="s">
        <v>72</v>
      </c>
    </row>
    <row r="36" spans="1:3" ht="15.75" thickBot="1">
      <c r="A36" s="41" t="s">
        <v>75</v>
      </c>
      <c r="B36" s="42" t="s">
        <v>76</v>
      </c>
      <c r="C36" s="14" t="s">
        <v>16</v>
      </c>
    </row>
    <row r="37" spans="1:3" ht="15.75" thickBot="1">
      <c r="A37" s="41" t="s">
        <v>77</v>
      </c>
      <c r="B37" s="42" t="s">
        <v>78</v>
      </c>
      <c r="C37" s="14" t="s">
        <v>79</v>
      </c>
    </row>
    <row r="38" spans="1:3" ht="15.75" thickBot="1">
      <c r="A38" s="47" t="s">
        <v>80</v>
      </c>
      <c r="B38" s="48" t="s">
        <v>81</v>
      </c>
      <c r="C38" s="14" t="s">
        <v>82</v>
      </c>
    </row>
    <row r="39" spans="1:3" ht="15.75" thickBot="1">
      <c r="A39" s="49" t="s">
        <v>83</v>
      </c>
      <c r="B39" s="50" t="s">
        <v>84</v>
      </c>
      <c r="C39" s="14" t="s">
        <v>82</v>
      </c>
    </row>
    <row r="40" spans="1:3" ht="15.75" thickBot="1">
      <c r="A40" s="44" t="s">
        <v>85</v>
      </c>
      <c r="B40" s="46" t="s">
        <v>86</v>
      </c>
      <c r="C40" s="14" t="s">
        <v>69</v>
      </c>
    </row>
    <row r="41" spans="1:3" ht="15.75" thickBot="1">
      <c r="A41" s="28" t="s">
        <v>87</v>
      </c>
      <c r="B41" s="22" t="s">
        <v>132</v>
      </c>
      <c r="C41" s="14" t="s">
        <v>16</v>
      </c>
    </row>
    <row r="42" spans="1:3" ht="15.75" thickBot="1">
      <c r="A42" s="41" t="s">
        <v>88</v>
      </c>
      <c r="B42" s="42" t="s">
        <v>89</v>
      </c>
      <c r="C42" s="14" t="s">
        <v>16</v>
      </c>
    </row>
    <row r="43" spans="1:3" ht="15.75" thickBot="1">
      <c r="A43" s="23" t="s">
        <v>90</v>
      </c>
      <c r="B43" s="42" t="s">
        <v>91</v>
      </c>
      <c r="C43" s="14" t="s">
        <v>16</v>
      </c>
    </row>
    <row r="44" spans="1:3" ht="30.75" thickBot="1">
      <c r="A44" s="28" t="s">
        <v>92</v>
      </c>
      <c r="B44" s="22" t="s">
        <v>93</v>
      </c>
      <c r="C44" s="14" t="s">
        <v>94</v>
      </c>
    </row>
    <row r="45" spans="1:3" ht="15.75" thickBot="1">
      <c r="A45" s="23" t="s">
        <v>95</v>
      </c>
      <c r="B45" s="24" t="s">
        <v>96</v>
      </c>
      <c r="C45" s="14" t="s">
        <v>97</v>
      </c>
    </row>
    <row r="46" spans="1:3" ht="15.75" thickBot="1">
      <c r="A46" s="28" t="s">
        <v>98</v>
      </c>
      <c r="B46" s="22" t="s">
        <v>99</v>
      </c>
      <c r="C46" s="14" t="s">
        <v>97</v>
      </c>
    </row>
    <row r="47" spans="1:3" ht="15.75" thickBot="1">
      <c r="A47" s="51" t="s">
        <v>100</v>
      </c>
      <c r="B47" s="42" t="s">
        <v>101</v>
      </c>
      <c r="C47" s="14" t="s">
        <v>16</v>
      </c>
    </row>
    <row r="48" spans="1:3" ht="15.75" thickBot="1">
      <c r="A48" s="23" t="s">
        <v>102</v>
      </c>
      <c r="B48" s="46" t="s">
        <v>103</v>
      </c>
      <c r="C48" s="14" t="s">
        <v>69</v>
      </c>
    </row>
    <row r="49" spans="1:3" ht="27" customHeight="1" thickBot="1">
      <c r="A49" s="28" t="s">
        <v>104</v>
      </c>
      <c r="B49" s="22" t="s">
        <v>105</v>
      </c>
      <c r="C49" s="14" t="s">
        <v>106</v>
      </c>
    </row>
    <row r="50" spans="1:3" ht="22.5" customHeight="1" thickBot="1">
      <c r="A50" s="52" t="s">
        <v>107</v>
      </c>
      <c r="B50" s="53" t="s">
        <v>108</v>
      </c>
      <c r="C50" s="17" t="s">
        <v>33</v>
      </c>
    </row>
    <row r="51" spans="1:3" ht="15.75" thickBot="1">
      <c r="A51" s="32"/>
      <c r="B51" s="33"/>
      <c r="C51" s="16"/>
    </row>
    <row r="52" spans="1:3" ht="15.75" thickBot="1">
      <c r="A52" s="28" t="s">
        <v>109</v>
      </c>
      <c r="B52" s="22" t="s">
        <v>110</v>
      </c>
      <c r="C52" s="14" t="s">
        <v>69</v>
      </c>
    </row>
    <row r="53" spans="1:3" ht="30.75" thickBot="1">
      <c r="A53" s="23" t="s">
        <v>111</v>
      </c>
      <c r="B53" s="24" t="s">
        <v>112</v>
      </c>
      <c r="C53" s="18" t="s">
        <v>97</v>
      </c>
    </row>
    <row r="54" spans="1:3" ht="30.75" thickBot="1">
      <c r="A54" s="28" t="s">
        <v>113</v>
      </c>
      <c r="B54" s="22" t="s">
        <v>114</v>
      </c>
      <c r="C54" s="19" t="s">
        <v>97</v>
      </c>
    </row>
    <row r="55" spans="1:3" ht="30.75" thickBot="1">
      <c r="A55" s="54" t="s">
        <v>115</v>
      </c>
      <c r="B55" s="55" t="s">
        <v>116</v>
      </c>
      <c r="C55" s="20" t="s">
        <v>117</v>
      </c>
    </row>
    <row r="56" spans="1:3" ht="30.75" thickBot="1">
      <c r="A56" s="54" t="s">
        <v>118</v>
      </c>
      <c r="B56" s="55" t="s">
        <v>116</v>
      </c>
      <c r="C56" s="20" t="s">
        <v>117</v>
      </c>
    </row>
    <row r="57" spans="1:3" ht="15">
      <c r="A57" s="39" t="s">
        <v>119</v>
      </c>
      <c r="B57" s="31" t="s">
        <v>127</v>
      </c>
      <c r="C57" s="15" t="s">
        <v>125</v>
      </c>
    </row>
    <row r="58" spans="1:3" ht="15.75" thickBot="1">
      <c r="A58" s="40"/>
      <c r="B58" s="33"/>
      <c r="C58" s="16"/>
    </row>
    <row r="59" spans="1:3" ht="15">
      <c r="A59" s="39" t="s">
        <v>120</v>
      </c>
      <c r="B59" s="56" t="s">
        <v>128</v>
      </c>
      <c r="C59" s="15" t="s">
        <v>126</v>
      </c>
    </row>
    <row r="60" spans="1:3" ht="17.25" customHeight="1" thickBot="1">
      <c r="A60" s="40"/>
      <c r="B60" s="57"/>
      <c r="C60" s="16"/>
    </row>
    <row r="61" spans="1:3" ht="15.75" thickBot="1">
      <c r="A61" s="21" t="s">
        <v>121</v>
      </c>
      <c r="B61" s="22" t="s">
        <v>122</v>
      </c>
      <c r="C61" s="14" t="s">
        <v>123</v>
      </c>
    </row>
    <row r="63" spans="1:3" ht="15">
      <c r="A63" s="1"/>
      <c r="B63" s="9"/>
      <c r="C63" s="2"/>
    </row>
    <row r="64" spans="1:3" ht="15">
      <c r="A64" s="12"/>
      <c r="B64" s="5"/>
      <c r="C64" s="5"/>
    </row>
    <row r="65" spans="1:3" ht="15">
      <c r="A65" s="12"/>
      <c r="B65" s="5"/>
      <c r="C65" s="5"/>
    </row>
  </sheetData>
  <sheetProtection/>
  <autoFilter ref="A2:C61"/>
  <mergeCells count="18">
    <mergeCell ref="C25:C26"/>
    <mergeCell ref="A23:A24"/>
    <mergeCell ref="A57:A58"/>
    <mergeCell ref="B57:B58"/>
    <mergeCell ref="A59:A60"/>
    <mergeCell ref="B59:B60"/>
    <mergeCell ref="B23:B24"/>
    <mergeCell ref="C23:C24"/>
    <mergeCell ref="A50:A51"/>
    <mergeCell ref="B50:B51"/>
    <mergeCell ref="C57:C58"/>
    <mergeCell ref="C59:C60"/>
    <mergeCell ref="C50:C51"/>
    <mergeCell ref="A15:A16"/>
    <mergeCell ref="B15:B16"/>
    <mergeCell ref="C15:C16"/>
    <mergeCell ref="A25:A26"/>
    <mergeCell ref="B25:B26"/>
  </mergeCells>
  <conditionalFormatting sqref="B19:B21 B39:B41 B15 B8:B9 B11:B13">
    <cfRule type="cellIs" priority="9" dxfId="34" operator="equal" stopIfTrue="1">
      <formula>"Moderate"</formula>
    </cfRule>
    <cfRule type="cellIs" priority="10" dxfId="35" operator="equal" stopIfTrue="1">
      <formula>"High"</formula>
    </cfRule>
  </conditionalFormatting>
  <conditionalFormatting sqref="B3 B28 B30 B35 B37 B33">
    <cfRule type="cellIs" priority="41" dxfId="34" operator="equal" stopIfTrue="1">
      <formula>"Moderate"</formula>
    </cfRule>
    <cfRule type="cellIs" priority="42" dxfId="35" operator="equal" stopIfTrue="1">
      <formula>"High"</formula>
    </cfRule>
  </conditionalFormatting>
  <conditionalFormatting sqref="B5">
    <cfRule type="cellIs" priority="39" dxfId="34" operator="equal" stopIfTrue="1">
      <formula>"Moderate"</formula>
    </cfRule>
    <cfRule type="cellIs" priority="40" dxfId="35" operator="equal" stopIfTrue="1">
      <formula>"High"</formula>
    </cfRule>
  </conditionalFormatting>
  <conditionalFormatting sqref="B34">
    <cfRule type="cellIs" priority="37" dxfId="34" operator="equal" stopIfTrue="1">
      <formula>"Moderate"</formula>
    </cfRule>
    <cfRule type="cellIs" priority="38" dxfId="35" operator="equal" stopIfTrue="1">
      <formula>"High"</formula>
    </cfRule>
  </conditionalFormatting>
  <conditionalFormatting sqref="B17">
    <cfRule type="cellIs" priority="35" dxfId="34" operator="equal" stopIfTrue="1">
      <formula>"Moderate"</formula>
    </cfRule>
    <cfRule type="cellIs" priority="36" dxfId="35" operator="equal" stopIfTrue="1">
      <formula>"High"</formula>
    </cfRule>
  </conditionalFormatting>
  <conditionalFormatting sqref="B18">
    <cfRule type="cellIs" priority="33" dxfId="34" operator="equal" stopIfTrue="1">
      <formula>"Moderate"</formula>
    </cfRule>
    <cfRule type="cellIs" priority="34" dxfId="35" operator="equal" stopIfTrue="1">
      <formula>"High"</formula>
    </cfRule>
  </conditionalFormatting>
  <conditionalFormatting sqref="B27">
    <cfRule type="cellIs" priority="31" dxfId="34" operator="equal" stopIfTrue="1">
      <formula>"Moderate"</formula>
    </cfRule>
    <cfRule type="cellIs" priority="32" dxfId="35" operator="equal" stopIfTrue="1">
      <formula>"High"</formula>
    </cfRule>
  </conditionalFormatting>
  <conditionalFormatting sqref="B32">
    <cfRule type="cellIs" priority="29" dxfId="34" operator="equal" stopIfTrue="1">
      <formula>"Moderate"</formula>
    </cfRule>
    <cfRule type="cellIs" priority="30" dxfId="35" operator="equal" stopIfTrue="1">
      <formula>"High"</formula>
    </cfRule>
  </conditionalFormatting>
  <conditionalFormatting sqref="B38">
    <cfRule type="cellIs" priority="27" dxfId="34" operator="equal" stopIfTrue="1">
      <formula>"Moderate"</formula>
    </cfRule>
    <cfRule type="cellIs" priority="28" dxfId="35" operator="equal" stopIfTrue="1">
      <formula>"High"</formula>
    </cfRule>
  </conditionalFormatting>
  <conditionalFormatting sqref="B29">
    <cfRule type="cellIs" priority="25" dxfId="34" operator="equal" stopIfTrue="1">
      <formula>"Moderate"</formula>
    </cfRule>
    <cfRule type="cellIs" priority="26" dxfId="35" operator="equal" stopIfTrue="1">
      <formula>"High"</formula>
    </cfRule>
  </conditionalFormatting>
  <conditionalFormatting sqref="B6">
    <cfRule type="cellIs" priority="23" dxfId="34" operator="equal" stopIfTrue="1">
      <formula>"Moderate"</formula>
    </cfRule>
    <cfRule type="cellIs" priority="24" dxfId="35" operator="equal" stopIfTrue="1">
      <formula>"High"</formula>
    </cfRule>
  </conditionalFormatting>
  <conditionalFormatting sqref="B7">
    <cfRule type="cellIs" priority="21" dxfId="34" operator="equal" stopIfTrue="1">
      <formula>"Moderate"</formula>
    </cfRule>
    <cfRule type="cellIs" priority="22" dxfId="35" operator="equal" stopIfTrue="1">
      <formula>"High"</formula>
    </cfRule>
  </conditionalFormatting>
  <conditionalFormatting sqref="B31">
    <cfRule type="cellIs" priority="19" dxfId="34" operator="equal" stopIfTrue="1">
      <formula>"Moderate"</formula>
    </cfRule>
    <cfRule type="cellIs" priority="20" dxfId="35" operator="equal" stopIfTrue="1">
      <formula>"High"</formula>
    </cfRule>
  </conditionalFormatting>
  <conditionalFormatting sqref="B36">
    <cfRule type="cellIs" priority="13" dxfId="34" operator="equal" stopIfTrue="1">
      <formula>"Moderate"</formula>
    </cfRule>
    <cfRule type="cellIs" priority="14" dxfId="35" operator="equal" stopIfTrue="1">
      <formula>"High"</formula>
    </cfRule>
  </conditionalFormatting>
  <conditionalFormatting sqref="B4">
    <cfRule type="cellIs" priority="11" dxfId="34" operator="equal" stopIfTrue="1">
      <formula>"Moderate"</formula>
    </cfRule>
    <cfRule type="cellIs" priority="12" dxfId="35" operator="equal" stopIfTrue="1">
      <formula>"High"</formula>
    </cfRule>
  </conditionalFormatting>
  <conditionalFormatting sqref="B56">
    <cfRule type="cellIs" priority="5" dxfId="34" operator="equal" stopIfTrue="1">
      <formula>"Moderate"</formula>
    </cfRule>
    <cfRule type="cellIs" priority="6" dxfId="35" operator="equal" stopIfTrue="1">
      <formula>"High"</formula>
    </cfRule>
  </conditionalFormatting>
  <conditionalFormatting sqref="B61">
    <cfRule type="cellIs" priority="3" dxfId="34" operator="equal" stopIfTrue="1">
      <formula>"Moderate"</formula>
    </cfRule>
    <cfRule type="cellIs" priority="4" dxfId="35" operator="equal" stopIfTrue="1">
      <formula>"High"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Ussery, Barbara</dc:creator>
  <cp:keywords/>
  <dc:description/>
  <cp:lastModifiedBy>Ussery, Barbara</cp:lastModifiedBy>
  <dcterms:created xsi:type="dcterms:W3CDTF">2017-11-13T18:20:44Z</dcterms:created>
  <dcterms:modified xsi:type="dcterms:W3CDTF">2019-03-11T17:19:46Z</dcterms:modified>
  <cp:category/>
  <cp:version/>
  <cp:contentType/>
  <cp:contentStatus/>
</cp:coreProperties>
</file>