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LTC Rate Schedules, Bulletins\July 1 2019 Rate Increases\"/>
    </mc:Choice>
  </mc:AlternateContent>
  <bookViews>
    <workbookView xWindow="28680" yWindow="-120" windowWidth="29040" windowHeight="17640"/>
  </bookViews>
  <sheets>
    <sheet name="Rate Schedule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<sst xmlns="http://schemas.openxmlformats.org/spreadsheetml/2006/main" count="41" uniqueCount="36">
  <si>
    <t>Acute Home Health Revenue Code</t>
  </si>
  <si>
    <t>Long Term Home Health Revenue Code</t>
  </si>
  <si>
    <t xml:space="preserve">Service Description </t>
  </si>
  <si>
    <t>RN/LPN</t>
  </si>
  <si>
    <t>Unit Value</t>
  </si>
  <si>
    <t>One visit up to 2 ½ hours</t>
  </si>
  <si>
    <t>One Visit</t>
  </si>
  <si>
    <t>One Hour</t>
  </si>
  <si>
    <t>For visits lasting more than one hour, extended units of 15-30 minutes</t>
  </si>
  <si>
    <t>One Visit up to 2 ½ hours</t>
  </si>
  <si>
    <t>1-2 visits</t>
  </si>
  <si>
    <t>One time fee</t>
  </si>
  <si>
    <t>Per day, can only be billed if a home health unit is billed for the same day</t>
  </si>
  <si>
    <t>24 hours, MN to MN</t>
  </si>
  <si>
    <t>RN Brief 1st of Day</t>
  </si>
  <si>
    <t>RN Brief 2nd or &gt;</t>
  </si>
  <si>
    <t>PT</t>
  </si>
  <si>
    <t>PT for HCBS Home Mod Evaluation</t>
  </si>
  <si>
    <t>OT</t>
  </si>
  <si>
    <t>OT for HCBS Home Mod Evaluation</t>
  </si>
  <si>
    <t>S/LT</t>
  </si>
  <si>
    <t>Telehealth Installation/ Equipment</t>
  </si>
  <si>
    <t>Telehealth</t>
  </si>
  <si>
    <t>583 (with proc code 98969 modifier TG)</t>
  </si>
  <si>
    <t xml:space="preserve">Maximum daily amount Acute Home Health </t>
  </si>
  <si>
    <t xml:space="preserve">Maximum daily amount Long Term Home Health </t>
  </si>
  <si>
    <t>780 (with proc code 98969 modifier TG)</t>
  </si>
  <si>
    <t>421 (0-17 years old)</t>
  </si>
  <si>
    <t>431 (0-17 years old)</t>
  </si>
  <si>
    <t>441 (0-17 years old)</t>
  </si>
  <si>
    <t>HHA Basic</t>
  </si>
  <si>
    <t>HHA Extended</t>
  </si>
  <si>
    <t>780 (with proc code 98969)</t>
  </si>
  <si>
    <t>583 (with proc code 98969)</t>
  </si>
  <si>
    <t xml:space="preserve"> Rate Effective 7/1/2018</t>
  </si>
  <si>
    <t>New Rate Effective 7/1/2019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</si>
</sst>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/>
    <xf numFmtId="44" fontId="3" fillId="0" borderId="2" xfId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4" fontId="3" fillId="0" borderId="2" xfId="1" applyFont="1" applyFill="1" applyBorder="1" applyAlignment="1">
      <alignment horizontal="center" vertical="center"/>
    </xf>
    <xf numFmtId="44" fontId="3" fillId="0" borderId="4" xfId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4" fontId="3" fillId="0" borderId="0" xfId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44" fontId="2" fillId="2" borderId="10" xfId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44" fontId="4" fillId="0" borderId="7" xfId="1" applyFont="1" applyBorder="1" applyAlignment="1">
      <alignment horizontal="center" vertical="center"/>
    </xf>
    <xf numFmtId="44" fontId="4" fillId="0" borderId="2" xfId="1" applyFont="1" applyBorder="1" applyAlignment="1">
      <alignment horizontal="center" vertical="center"/>
    </xf>
    <xf numFmtId="44" fontId="2" fillId="2" borderId="12" xfId="1" applyFont="1" applyFill="1" applyBorder="1" applyAlignment="1">
      <alignment horizontal="center" vertical="center" wrapText="1"/>
    </xf>
    <xf numFmtId="44" fontId="4" fillId="0" borderId="13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44" fontId="3" fillId="0" borderId="0" xfId="0" applyNumberFormat="1" applyFont="1" applyAlignment="1"/>
    <xf numFmtId="44" fontId="4" fillId="0" borderId="20" xfId="1" applyFont="1" applyBorder="1" applyAlignment="1">
      <alignment horizontal="center" vertical="center"/>
    </xf>
  </cellXfs>
  <cellStyles count="5">
    <cellStyle name="Currency" xfId="1" builtinId="4"/>
    <cellStyle name="Currency 2" xfId="4"/>
    <cellStyle name="Normal" xfId="0" builtinId="0"/>
    <cellStyle name="Normal 7" xfId="3"/>
    <cellStyle name="Normal 9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view="pageLayout" zoomScaleNormal="100" workbookViewId="0">
      <selection activeCell="D14" sqref="D14"/>
    </sheetView>
  </sheetViews>
  <sheetFormatPr defaultColWidth="8.7265625" defaultRowHeight="13" x14ac:dyDescent="0.3"/>
  <cols>
    <col min="1" max="1" width="18.81640625" style="9" customWidth="1"/>
    <col min="2" max="2" width="18.1796875" style="9" customWidth="1"/>
    <col min="3" max="3" width="28" style="9" customWidth="1"/>
    <col min="4" max="4" width="11" style="10" customWidth="1"/>
    <col min="5" max="5" width="9.7265625" style="10" customWidth="1"/>
    <col min="6" max="6" width="29" style="11" customWidth="1"/>
    <col min="7" max="16384" width="8.7265625" style="1"/>
  </cols>
  <sheetData>
    <row r="1" spans="1:7" ht="39.5" thickBot="1" x14ac:dyDescent="0.35">
      <c r="A1" s="19" t="s">
        <v>0</v>
      </c>
      <c r="B1" s="20" t="s">
        <v>1</v>
      </c>
      <c r="C1" s="20" t="s">
        <v>2</v>
      </c>
      <c r="D1" s="21" t="s">
        <v>34</v>
      </c>
      <c r="E1" s="25" t="s">
        <v>35</v>
      </c>
      <c r="F1" s="22" t="s">
        <v>4</v>
      </c>
    </row>
    <row r="2" spans="1:7" x14ac:dyDescent="0.3">
      <c r="A2" s="15">
        <v>550</v>
      </c>
      <c r="B2" s="16">
        <v>551</v>
      </c>
      <c r="C2" s="17" t="s">
        <v>3</v>
      </c>
      <c r="D2" s="23">
        <v>110.97</v>
      </c>
      <c r="E2" s="26">
        <v>112.08</v>
      </c>
      <c r="F2" s="18" t="s">
        <v>5</v>
      </c>
      <c r="G2" s="35"/>
    </row>
    <row r="3" spans="1:7" x14ac:dyDescent="0.3">
      <c r="A3" s="27"/>
      <c r="B3" s="28">
        <v>590</v>
      </c>
      <c r="C3" s="3" t="s">
        <v>14</v>
      </c>
      <c r="D3" s="24">
        <v>74.3</v>
      </c>
      <c r="E3" s="26">
        <v>75.040000000000006</v>
      </c>
      <c r="F3" s="4" t="s">
        <v>6</v>
      </c>
      <c r="G3" s="35"/>
    </row>
    <row r="4" spans="1:7" x14ac:dyDescent="0.3">
      <c r="A4" s="27"/>
      <c r="B4" s="28">
        <v>599</v>
      </c>
      <c r="C4" s="3" t="s">
        <v>15</v>
      </c>
      <c r="D4" s="24">
        <v>52</v>
      </c>
      <c r="E4" s="26">
        <v>52.52</v>
      </c>
      <c r="F4" s="4" t="s">
        <v>7</v>
      </c>
      <c r="G4" s="35"/>
    </row>
    <row r="5" spans="1:7" x14ac:dyDescent="0.3">
      <c r="A5" s="27">
        <v>570</v>
      </c>
      <c r="B5" s="28">
        <v>571</v>
      </c>
      <c r="C5" s="3" t="s">
        <v>30</v>
      </c>
      <c r="D5" s="24">
        <v>37.74</v>
      </c>
      <c r="E5" s="26">
        <v>38.119999999999997</v>
      </c>
      <c r="F5" s="4" t="s">
        <v>6</v>
      </c>
      <c r="G5" s="35"/>
    </row>
    <row r="6" spans="1:7" ht="39" x14ac:dyDescent="0.3">
      <c r="A6" s="27">
        <v>572</v>
      </c>
      <c r="B6" s="28">
        <v>579</v>
      </c>
      <c r="C6" s="3" t="s">
        <v>31</v>
      </c>
      <c r="D6" s="2">
        <v>11.28</v>
      </c>
      <c r="E6" s="26">
        <v>11.39</v>
      </c>
      <c r="F6" s="12" t="s">
        <v>8</v>
      </c>
      <c r="G6" s="35"/>
    </row>
    <row r="7" spans="1:7" x14ac:dyDescent="0.3">
      <c r="A7" s="27">
        <v>420</v>
      </c>
      <c r="B7" s="28" t="s">
        <v>27</v>
      </c>
      <c r="C7" s="3" t="s">
        <v>16</v>
      </c>
      <c r="D7" s="2">
        <v>121.35</v>
      </c>
      <c r="E7" s="26">
        <v>122.56</v>
      </c>
      <c r="F7" s="4" t="s">
        <v>9</v>
      </c>
      <c r="G7" s="35"/>
    </row>
    <row r="8" spans="1:7" x14ac:dyDescent="0.3">
      <c r="A8" s="27">
        <v>424</v>
      </c>
      <c r="B8" s="28">
        <v>424</v>
      </c>
      <c r="C8" s="3" t="s">
        <v>17</v>
      </c>
      <c r="D8" s="2">
        <v>121.35</v>
      </c>
      <c r="E8" s="26">
        <v>122.56</v>
      </c>
      <c r="F8" s="4" t="s">
        <v>10</v>
      </c>
      <c r="G8" s="35"/>
    </row>
    <row r="9" spans="1:7" x14ac:dyDescent="0.3">
      <c r="A9" s="27">
        <v>430</v>
      </c>
      <c r="B9" s="28" t="s">
        <v>28</v>
      </c>
      <c r="C9" s="3" t="s">
        <v>18</v>
      </c>
      <c r="D9" s="2">
        <v>122.14</v>
      </c>
      <c r="E9" s="26">
        <v>123.36</v>
      </c>
      <c r="F9" s="4" t="s">
        <v>5</v>
      </c>
      <c r="G9" s="35"/>
    </row>
    <row r="10" spans="1:7" x14ac:dyDescent="0.3">
      <c r="A10" s="27">
        <v>434</v>
      </c>
      <c r="B10" s="28">
        <v>434</v>
      </c>
      <c r="C10" s="3" t="s">
        <v>19</v>
      </c>
      <c r="D10" s="2">
        <v>122.14</v>
      </c>
      <c r="E10" s="26">
        <v>123.36</v>
      </c>
      <c r="F10" s="4" t="s">
        <v>10</v>
      </c>
      <c r="G10" s="35"/>
    </row>
    <row r="11" spans="1:7" x14ac:dyDescent="0.3">
      <c r="A11" s="27">
        <v>440</v>
      </c>
      <c r="B11" s="28" t="s">
        <v>29</v>
      </c>
      <c r="C11" s="3" t="s">
        <v>20</v>
      </c>
      <c r="D11" s="2">
        <v>131.87</v>
      </c>
      <c r="E11" s="26">
        <v>133.19</v>
      </c>
      <c r="F11" s="4" t="s">
        <v>5</v>
      </c>
      <c r="G11" s="35"/>
    </row>
    <row r="12" spans="1:7" ht="26" x14ac:dyDescent="0.3">
      <c r="A12" s="5" t="s">
        <v>23</v>
      </c>
      <c r="B12" s="6" t="s">
        <v>26</v>
      </c>
      <c r="C12" s="3" t="s">
        <v>21</v>
      </c>
      <c r="D12" s="2">
        <v>56.83</v>
      </c>
      <c r="E12" s="26">
        <v>57.4</v>
      </c>
      <c r="F12" s="4" t="s">
        <v>11</v>
      </c>
      <c r="G12" s="35"/>
    </row>
    <row r="13" spans="1:7" ht="46.5" customHeight="1" x14ac:dyDescent="0.3">
      <c r="A13" s="5" t="s">
        <v>33</v>
      </c>
      <c r="B13" s="6" t="s">
        <v>32</v>
      </c>
      <c r="C13" s="3" t="s">
        <v>22</v>
      </c>
      <c r="D13" s="2">
        <v>10.74</v>
      </c>
      <c r="E13" s="26">
        <v>10.85</v>
      </c>
      <c r="F13" s="12" t="s">
        <v>12</v>
      </c>
      <c r="G13" s="35"/>
    </row>
    <row r="14" spans="1:7" x14ac:dyDescent="0.3">
      <c r="A14" s="29" t="s">
        <v>24</v>
      </c>
      <c r="B14" s="30"/>
      <c r="C14" s="31"/>
      <c r="D14" s="7">
        <v>494.55</v>
      </c>
      <c r="E14" s="26">
        <v>499.5</v>
      </c>
      <c r="F14" s="13" t="s">
        <v>13</v>
      </c>
      <c r="G14" s="35"/>
    </row>
    <row r="15" spans="1:7" ht="13.5" thickBot="1" x14ac:dyDescent="0.35">
      <c r="A15" s="32" t="s">
        <v>25</v>
      </c>
      <c r="B15" s="33"/>
      <c r="C15" s="34"/>
      <c r="D15" s="8">
        <v>385.85</v>
      </c>
      <c r="E15" s="36">
        <v>389.71</v>
      </c>
      <c r="F15" s="14" t="s">
        <v>13</v>
      </c>
      <c r="G15" s="35"/>
    </row>
  </sheetData>
  <mergeCells count="2">
    <mergeCell ref="A14:C14"/>
    <mergeCell ref="A15:C15"/>
  </mergeCells>
  <conditionalFormatting sqref="A12:B13">
    <cfRule type="duplicateValues" dxfId="0" priority="1"/>
  </conditionalFormatting>
  <pageMargins left="0.7" right="0.7" top="0.75" bottom="0.75" header="0.3" footer="0.3"/>
  <pageSetup scale="75" orientation="portrait" r:id="rId1"/>
  <headerFooter>
    <oddHeader>&amp;L&amp;G&amp;C&amp;"-,Bold"&amp;12Home Health Fee Schedule
Rates Effective July 1, 2019-June 30, 2020</oddHeader>
    <oddFooter>&amp;L&amp;"-,Bold"&amp;9Version: &amp;"-,Regular"1.0&amp;"-,Bold"
Updated: &amp;"-,Regular"05/30/2019&amp;R&amp;G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A1CB451562074A872EB60B1C3A8905" ma:contentTypeVersion="6" ma:contentTypeDescription="Create a new document." ma:contentTypeScope="" ma:versionID="02635f7c056247a565c0f91aa19592b1">
  <xsd:schema xmlns:xsd="http://www.w3.org/2001/XMLSchema" xmlns:xs="http://www.w3.org/2001/XMLSchema" xmlns:p="http://schemas.microsoft.com/office/2006/metadata/properties" xmlns:ns2="ed047ee6-5e39-463e-acdc-48ae8c519d73" xmlns:ns3="aecc8aa5-329f-4415-a30f-f9455747c8b8" xmlns:ns4="c5d67fbf-16ca-485d-b560-319cb2788658" targetNamespace="http://schemas.microsoft.com/office/2006/metadata/properties" ma:root="true" ma:fieldsID="d6bb83659983c876d3df418a8f8e1d67" ns2:_="" ns3:_="" ns4:_="">
    <xsd:import namespace="ed047ee6-5e39-463e-acdc-48ae8c519d73"/>
    <xsd:import namespace="aecc8aa5-329f-4415-a30f-f9455747c8b8"/>
    <xsd:import namespace="c5d67fbf-16ca-485d-b560-319cb278865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047ee6-5e39-463e-acdc-48ae8c519d7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cc8aa5-329f-4415-a30f-f9455747c8b8" elementFormDefault="qualified">
    <xsd:import namespace="http://schemas.microsoft.com/office/2006/documentManagement/types"/>
    <xsd:import namespace="http://schemas.microsoft.com/office/infopath/2007/PartnerControls"/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67fbf-16ca-485d-b560-319cb27886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653BF56-EF46-407E-833D-2D47499056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d047ee6-5e39-463e-acdc-48ae8c519d73"/>
    <ds:schemaRef ds:uri="aecc8aa5-329f-4415-a30f-f9455747c8b8"/>
    <ds:schemaRef ds:uri="c5d67fbf-16ca-485d-b560-319cb27886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D747625-E1CC-4311-ABD0-783FAFCBF9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08C8C6F-3A90-4D3D-AC72-32138E5B833B}">
  <ds:schemaRefs>
    <ds:schemaRef ds:uri="http://www.w3.org/XML/1998/namespace"/>
    <ds:schemaRef ds:uri="aecc8aa5-329f-4415-a30f-f9455747c8b8"/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c5d67fbf-16ca-485d-b560-319cb2788658"/>
    <ds:schemaRef ds:uri="ed047ee6-5e39-463e-acdc-48ae8c519d7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Rate Schedule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Davenport, James</dc:creator>
  <cp:lastModifiedBy>Deherrera, Randie</cp:lastModifiedBy>
  <cp:lastPrinted>2018-06-25T18:06:09Z</cp:lastPrinted>
  <dcterms:created xsi:type="dcterms:W3CDTF">2016-06-15T17:18:41Z</dcterms:created>
  <dcterms:modified xsi:type="dcterms:W3CDTF">2019-05-31T06:57:53Z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0x01010056A1CB451562074A872EB60B1C3A8905</vt:lpwstr>
  </property>
</Properties>
</file>