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TCABEY\Desktop\Rates Stuff\Fee Schedule Master List\Updated for Website\April 2018\"/>
    </mc:Choice>
  </mc:AlternateContent>
  <xr:revisionPtr revIDLastSave="0" documentId="13_ncr:1_{1C79B5AF-13F0-4783-974B-365278988D4C}" xr6:coauthVersionLast="28" xr6:coauthVersionMax="28" xr10:uidLastSave="{00000000-0000-0000-0000-000000000000}"/>
  <bookViews>
    <workbookView xWindow="0" yWindow="0" windowWidth="28800" windowHeight="12340" xr2:uid="{00000000-000D-0000-FFFF-FFFF00000000}"/>
  </bookViews>
  <sheets>
    <sheet name="Rate Schedule" sheetId="1" r:id="rId1"/>
    <sheet name="Sheet1" sheetId="2" r:id="rId2"/>
  </sheets>
  <definedNames>
    <definedName name="_xlnm.Print_Area" localSheetId="0">'Rate Schedule'!#REF!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<sst xmlns="http://schemas.openxmlformats.org/spreadsheetml/2006/main" count="45" uniqueCount="37">
  <si>
    <t>New
Rate Effective 7/1/2017 - 6/30/2018</t>
  </si>
  <si>
    <t>Acute Home Health Revenue Code</t>
  </si>
  <si>
    <t>Long Term Home Health Revenue Code</t>
  </si>
  <si>
    <t xml:space="preserve">Service Description </t>
  </si>
  <si>
    <t>RN/LPN</t>
  </si>
  <si>
    <t>Unit Value</t>
  </si>
  <si>
    <t>One visit up to 2 ½ hours</t>
  </si>
  <si>
    <t>One Visit</t>
  </si>
  <si>
    <t>One Hour</t>
  </si>
  <si>
    <t>For visits lasting more than one hour, extended units of 15-30 minutes</t>
  </si>
  <si>
    <t>One Visit up to 2 ½ hours</t>
  </si>
  <si>
    <t>1-2 visits</t>
  </si>
  <si>
    <t>One time fee</t>
  </si>
  <si>
    <t>Per day, can only be billed if a home health unit is billed for the same day</t>
  </si>
  <si>
    <t>24 hours, MN to MN</t>
  </si>
  <si>
    <t>RN Brief 1st of Day</t>
  </si>
  <si>
    <t>RN Brief 2nd or &gt;</t>
  </si>
  <si>
    <t>PT</t>
  </si>
  <si>
    <t>PT for HCBS Home Mod Evaluation</t>
  </si>
  <si>
    <t>OT</t>
  </si>
  <si>
    <t>OT for HCBS Home Mod Evaluation</t>
  </si>
  <si>
    <t>S/LT</t>
  </si>
  <si>
    <t>Telehealth Installation/ Equipment</t>
  </si>
  <si>
    <t>Telehealth</t>
  </si>
  <si>
    <t>-</t>
  </si>
  <si>
    <t>583 (with proc code 98969 modifier TG)</t>
  </si>
  <si>
    <t>583 (with proc code 98969 )</t>
  </si>
  <si>
    <t xml:space="preserve">Maximum daily amount Acute Home Health </t>
  </si>
  <si>
    <t xml:space="preserve">Maximum daily amount Long Term Home Health </t>
  </si>
  <si>
    <t>780 (with proc code 98969 modifier TG)</t>
  </si>
  <si>
    <t>780 (with proc code 98969 )</t>
  </si>
  <si>
    <t>421 (0-17 years old)</t>
  </si>
  <si>
    <t>431 (0-17 years old)</t>
  </si>
  <si>
    <t>441 (0-17 years old)</t>
  </si>
  <si>
    <t>HHA Basic</t>
  </si>
  <si>
    <t>HHA Extended</t>
  </si>
  <si>
    <t>Rate Effective 7/1/2016-6/30/2017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</si>
</sst>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70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5" xfId="0" applyFont="1" applyBorder="1" applyAlignment="1">
      <alignment vertical="center" wrapText="1"/>
    </xf>
    <xf numFmtId="170" fontId="0" fillId="0" borderId="5" xfId="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4" fontId="0" fillId="0" borderId="0" xfId="1" applyFont="1" applyBorder="1" applyAlignment="1">
      <alignment horizontal="center" wrapText="1"/>
    </xf>
    <xf numFmtId="170" fontId="0" fillId="0" borderId="5" xfId="1" applyNumberFormat="1" applyFont="1" applyFill="1" applyBorder="1" applyAlignment="1">
      <alignment horizontal="center" vertical="center" wrapText="1"/>
    </xf>
    <xf numFmtId="170" fontId="0" fillId="0" borderId="7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view="pageLayout" zoomScale="85" zoomScaleNormal="100" zoomScalePageLayoutView="85" workbookViewId="0">
      <selection activeCell="P9" sqref="P9"/>
    </sheetView>
  </sheetViews>
  <sheetFormatPr defaultColWidth="8.7265625" defaultRowHeight="14.5" x14ac:dyDescent="0.35"/>
  <cols>
    <col min="1" max="1" width="30.7265625" style="13" customWidth="1"/>
    <col min="2" max="2" width="24.7265625" style="10" bestFit="1" customWidth="1"/>
    <col min="3" max="3" width="12.7265625" style="14" customWidth="1"/>
    <col min="4" max="4" width="14.453125" style="14" customWidth="1"/>
    <col min="5" max="5" width="18.26953125" style="10" bestFit="1" customWidth="1"/>
    <col min="6" max="6" width="17.90625" style="1" bestFit="1" customWidth="1"/>
    <col min="7" max="16384" width="8.7265625" style="1"/>
  </cols>
  <sheetData>
    <row r="1" spans="1:6" ht="58" x14ac:dyDescent="0.35">
      <c r="A1" s="6" t="s">
        <v>1</v>
      </c>
      <c r="B1" s="7" t="s">
        <v>2</v>
      </c>
      <c r="C1" s="8" t="s">
        <v>36</v>
      </c>
      <c r="D1" s="7" t="s">
        <v>0</v>
      </c>
      <c r="E1" s="7" t="s">
        <v>5</v>
      </c>
      <c r="F1" s="9" t="s">
        <v>3</v>
      </c>
    </row>
    <row r="2" spans="1:6" ht="29" x14ac:dyDescent="0.35">
      <c r="A2" s="5">
        <v>550</v>
      </c>
      <c r="B2" s="2">
        <v>551</v>
      </c>
      <c r="C2" s="12">
        <v>103.63</v>
      </c>
      <c r="D2" s="12">
        <v>109.87</v>
      </c>
      <c r="E2" s="2" t="s">
        <v>6</v>
      </c>
      <c r="F2" s="3" t="s">
        <v>4</v>
      </c>
    </row>
    <row r="3" spans="1:6" x14ac:dyDescent="0.35">
      <c r="A3" s="5" t="s">
        <v>24</v>
      </c>
      <c r="B3" s="2">
        <v>590</v>
      </c>
      <c r="C3" s="12">
        <v>72.540000000000006</v>
      </c>
      <c r="D3" s="12">
        <v>73.56</v>
      </c>
      <c r="E3" s="2" t="s">
        <v>7</v>
      </c>
      <c r="F3" s="3" t="s">
        <v>15</v>
      </c>
    </row>
    <row r="4" spans="1:6" x14ac:dyDescent="0.35">
      <c r="A4" s="5" t="s">
        <v>24</v>
      </c>
      <c r="B4" s="2">
        <v>599</v>
      </c>
      <c r="C4" s="12">
        <v>50.77</v>
      </c>
      <c r="D4" s="12">
        <v>51.49</v>
      </c>
      <c r="E4" s="2" t="s">
        <v>8</v>
      </c>
      <c r="F4" s="3" t="s">
        <v>16</v>
      </c>
    </row>
    <row r="5" spans="1:6" x14ac:dyDescent="0.35">
      <c r="A5" s="5">
        <v>570</v>
      </c>
      <c r="B5" s="2">
        <v>571</v>
      </c>
      <c r="C5" s="12">
        <v>36.85</v>
      </c>
      <c r="D5" s="12">
        <v>37.369999999999997</v>
      </c>
      <c r="E5" s="2" t="s">
        <v>7</v>
      </c>
      <c r="F5" s="3" t="s">
        <v>34</v>
      </c>
    </row>
    <row r="6" spans="1:6" ht="58" x14ac:dyDescent="0.35">
      <c r="A6" s="5">
        <v>572</v>
      </c>
      <c r="B6" s="2">
        <v>579</v>
      </c>
      <c r="C6" s="12">
        <v>11.02</v>
      </c>
      <c r="D6" s="12">
        <v>11.17</v>
      </c>
      <c r="E6" s="2" t="s">
        <v>9</v>
      </c>
      <c r="F6" s="3" t="s">
        <v>35</v>
      </c>
    </row>
    <row r="7" spans="1:6" ht="29" x14ac:dyDescent="0.35">
      <c r="A7" s="5">
        <v>420</v>
      </c>
      <c r="B7" s="2" t="s">
        <v>31</v>
      </c>
      <c r="C7" s="12">
        <v>113.34</v>
      </c>
      <c r="D7" s="12">
        <v>120.15</v>
      </c>
      <c r="E7" s="2" t="s">
        <v>10</v>
      </c>
      <c r="F7" s="3" t="s">
        <v>17</v>
      </c>
    </row>
    <row r="8" spans="1:6" ht="29" x14ac:dyDescent="0.35">
      <c r="A8" s="5">
        <v>424</v>
      </c>
      <c r="B8" s="2">
        <v>424</v>
      </c>
      <c r="C8" s="12">
        <v>113.34</v>
      </c>
      <c r="D8" s="12">
        <v>120.15</v>
      </c>
      <c r="E8" s="2" t="s">
        <v>11</v>
      </c>
      <c r="F8" s="3" t="s">
        <v>18</v>
      </c>
    </row>
    <row r="9" spans="1:6" ht="29" x14ac:dyDescent="0.35">
      <c r="A9" s="5">
        <v>430</v>
      </c>
      <c r="B9" s="2" t="s">
        <v>32</v>
      </c>
      <c r="C9" s="12">
        <v>114.06</v>
      </c>
      <c r="D9" s="12">
        <v>120.93</v>
      </c>
      <c r="E9" s="2" t="s">
        <v>6</v>
      </c>
      <c r="F9" s="3" t="s">
        <v>19</v>
      </c>
    </row>
    <row r="10" spans="1:6" ht="29" x14ac:dyDescent="0.35">
      <c r="A10" s="5">
        <v>434</v>
      </c>
      <c r="B10" s="2">
        <v>434</v>
      </c>
      <c r="C10" s="12">
        <v>114.06</v>
      </c>
      <c r="D10" s="12">
        <v>120.93</v>
      </c>
      <c r="E10" s="2" t="s">
        <v>11</v>
      </c>
      <c r="F10" s="3" t="s">
        <v>20</v>
      </c>
    </row>
    <row r="11" spans="1:6" ht="29" x14ac:dyDescent="0.35">
      <c r="A11" s="5">
        <v>440</v>
      </c>
      <c r="B11" s="2" t="s">
        <v>33</v>
      </c>
      <c r="C11" s="12">
        <v>123.16</v>
      </c>
      <c r="D11" s="12">
        <v>130.56</v>
      </c>
      <c r="E11" s="2" t="s">
        <v>6</v>
      </c>
      <c r="F11" s="3" t="s">
        <v>21</v>
      </c>
    </row>
    <row r="12" spans="1:6" ht="43.5" x14ac:dyDescent="0.35">
      <c r="A12" s="5" t="s">
        <v>25</v>
      </c>
      <c r="B12" s="2" t="s">
        <v>29</v>
      </c>
      <c r="C12" s="15">
        <v>55.49</v>
      </c>
      <c r="D12" s="15">
        <v>56.27</v>
      </c>
      <c r="E12" s="11" t="s">
        <v>12</v>
      </c>
      <c r="F12" s="3" t="s">
        <v>22</v>
      </c>
    </row>
    <row r="13" spans="1:6" ht="58" x14ac:dyDescent="0.35">
      <c r="A13" s="5" t="s">
        <v>26</v>
      </c>
      <c r="B13" s="2" t="s">
        <v>30</v>
      </c>
      <c r="C13" s="12">
        <v>10.49</v>
      </c>
      <c r="D13" s="12">
        <v>10.63</v>
      </c>
      <c r="E13" s="11" t="s">
        <v>13</v>
      </c>
      <c r="F13" s="3" t="s">
        <v>23</v>
      </c>
    </row>
    <row r="14" spans="1:6" x14ac:dyDescent="0.35">
      <c r="A14" s="17" t="s">
        <v>27</v>
      </c>
      <c r="B14" s="18"/>
      <c r="C14" s="19">
        <v>482.88</v>
      </c>
      <c r="D14" s="19">
        <v>489.65</v>
      </c>
      <c r="E14" s="20" t="s">
        <v>14</v>
      </c>
      <c r="F14" s="3" t="s">
        <v>24</v>
      </c>
    </row>
    <row r="15" spans="1:6" ht="15" thickBot="1" x14ac:dyDescent="0.4">
      <c r="A15" s="21" t="s">
        <v>28</v>
      </c>
      <c r="B15" s="22"/>
      <c r="C15" s="16">
        <v>376.74</v>
      </c>
      <c r="D15" s="16">
        <v>382.03</v>
      </c>
      <c r="E15" s="23" t="s">
        <v>14</v>
      </c>
      <c r="F15" s="4" t="s">
        <v>24</v>
      </c>
    </row>
  </sheetData>
  <mergeCells count="2">
    <mergeCell ref="A14:B14"/>
    <mergeCell ref="A15:B15"/>
  </mergeCells>
  <conditionalFormatting sqref="A12:B13">
    <cfRule type="duplicateValues" dxfId="0" priority="1"/>
  </conditionalFormatting>
  <pageMargins left="0.7" right="0.7" top="0.85416666666666663" bottom="0.91427083333333337" header="0.3" footer="0.3"/>
  <pageSetup scale="68" orientation="portrait" r:id="rId1"/>
  <headerFooter>
    <oddHeader>&amp;L&amp;G&amp;C&amp;"-,Bold"&amp;14Home Health 
Rates Effective July  1, 2017</oddHeader>
    <oddFooter>&amp;L&amp;"-,Bold"Version: 1.0
Updated:&amp;"-,Regular" 4/4/2018&amp;R&amp;G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 Schedule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Davenport, James</dc:creator>
  <cp:lastModifiedBy>Abeyta, Trevor</cp:lastModifiedBy>
  <cp:lastPrinted>2018-04-04T17:24:48Z</cp:lastPrinted>
  <dcterms:created xsi:type="dcterms:W3CDTF">2016-06-15T17:18:41Z</dcterms:created>
  <dcterms:modified xsi:type="dcterms:W3CDTF">2018-04-04T18:12:09Z</dcterms:modified>
</cp:coreProperties>
</file>