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FATWIRE\Drupel\John\"/>
    </mc:Choice>
  </mc:AlternateContent>
  <xr:revisionPtr revIDLastSave="0" documentId="8_{5C3F0A69-5376-4778-9E08-E324D593157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4" r:id="rId1"/>
    <sheet name="COVID costs example" sheetId="5" r:id="rId2"/>
    <sheet name="COVID costs template" sheetId="7" r:id="rId3"/>
    <sheet name="drop-down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7" l="1"/>
  <c r="K11" i="7" s="1"/>
  <c r="L11" i="7"/>
  <c r="M11" i="7" s="1"/>
  <c r="N11" i="7"/>
  <c r="O11" i="7" s="1"/>
  <c r="P11" i="7"/>
  <c r="Q11" i="7" s="1"/>
  <c r="J12" i="7"/>
  <c r="K12" i="7" s="1"/>
  <c r="L12" i="7"/>
  <c r="M12" i="7" s="1"/>
  <c r="N12" i="7"/>
  <c r="O12" i="7" s="1"/>
  <c r="P12" i="7"/>
  <c r="Q12" i="7"/>
  <c r="J13" i="7"/>
  <c r="K13" i="7"/>
  <c r="L13" i="7"/>
  <c r="M13" i="7" s="1"/>
  <c r="N13" i="7"/>
  <c r="O13" i="7"/>
  <c r="P13" i="7"/>
  <c r="Q13" i="7" s="1"/>
  <c r="J14" i="7"/>
  <c r="K14" i="7" s="1"/>
  <c r="L14" i="7"/>
  <c r="M14" i="7" s="1"/>
  <c r="N14" i="7"/>
  <c r="O14" i="7" s="1"/>
  <c r="P14" i="7"/>
  <c r="Q14" i="7" s="1"/>
  <c r="J15" i="7"/>
  <c r="K15" i="7" s="1"/>
  <c r="L15" i="7"/>
  <c r="M15" i="7" s="1"/>
  <c r="N15" i="7"/>
  <c r="O15" i="7" s="1"/>
  <c r="P15" i="7"/>
  <c r="Q15" i="7"/>
  <c r="J16" i="7"/>
  <c r="K16" i="7" s="1"/>
  <c r="L16" i="7"/>
  <c r="M16" i="7" s="1"/>
  <c r="N16" i="7"/>
  <c r="O16" i="7"/>
  <c r="P16" i="7"/>
  <c r="Q16" i="7" s="1"/>
  <c r="J17" i="7"/>
  <c r="K17" i="7" s="1"/>
  <c r="L17" i="7"/>
  <c r="M17" i="7" s="1"/>
  <c r="N17" i="7"/>
  <c r="O17" i="7"/>
  <c r="P17" i="7"/>
  <c r="Q17" i="7" s="1"/>
  <c r="J18" i="7"/>
  <c r="K18" i="7"/>
  <c r="L18" i="7"/>
  <c r="M18" i="7" s="1"/>
  <c r="N18" i="7"/>
  <c r="O18" i="7" s="1"/>
  <c r="P18" i="7"/>
  <c r="Q18" i="7" s="1"/>
  <c r="J19" i="7"/>
  <c r="K19" i="7" s="1"/>
  <c r="L19" i="7"/>
  <c r="M19" i="7" s="1"/>
  <c r="N19" i="7"/>
  <c r="O19" i="7" s="1"/>
  <c r="P19" i="7"/>
  <c r="Q19" i="7" s="1"/>
  <c r="J20" i="7"/>
  <c r="K20" i="7" s="1"/>
  <c r="L20" i="7"/>
  <c r="M20" i="7"/>
  <c r="N20" i="7"/>
  <c r="O20" i="7"/>
  <c r="P20" i="7"/>
  <c r="Q20" i="7" s="1"/>
  <c r="J21" i="7"/>
  <c r="K21" i="7"/>
  <c r="L21" i="7"/>
  <c r="M21" i="7" s="1"/>
  <c r="N21" i="7"/>
  <c r="O21" i="7" s="1"/>
  <c r="P21" i="7"/>
  <c r="Q21" i="7" s="1"/>
  <c r="J22" i="7"/>
  <c r="K22" i="7"/>
  <c r="L22" i="7"/>
  <c r="M22" i="7" s="1"/>
  <c r="N22" i="7"/>
  <c r="O22" i="7" s="1"/>
  <c r="P22" i="7"/>
  <c r="Q22" i="7" s="1"/>
  <c r="J23" i="7"/>
  <c r="K23" i="7" s="1"/>
  <c r="L23" i="7"/>
  <c r="M23" i="7"/>
  <c r="N23" i="7"/>
  <c r="O23" i="7" s="1"/>
  <c r="P23" i="7"/>
  <c r="Q23" i="7" s="1"/>
  <c r="J24" i="7"/>
  <c r="K24" i="7" s="1"/>
  <c r="L24" i="7"/>
  <c r="M24" i="7" s="1"/>
  <c r="N24" i="7"/>
  <c r="O24" i="7" s="1"/>
  <c r="P24" i="7"/>
  <c r="Q24" i="7"/>
  <c r="J25" i="7"/>
  <c r="K25" i="7"/>
  <c r="L25" i="7"/>
  <c r="M25" i="7" s="1"/>
  <c r="N25" i="7"/>
  <c r="O25" i="7"/>
  <c r="P25" i="7"/>
  <c r="Q25" i="7" s="1"/>
  <c r="P357" i="7"/>
  <c r="Q357" i="7" s="1"/>
  <c r="N357" i="7"/>
  <c r="O357" i="7" s="1"/>
  <c r="M357" i="7"/>
  <c r="L357" i="7"/>
  <c r="J357" i="7"/>
  <c r="K357" i="7" s="1"/>
  <c r="P356" i="7"/>
  <c r="Q356" i="7" s="1"/>
  <c r="N356" i="7"/>
  <c r="O356" i="7" s="1"/>
  <c r="M356" i="7"/>
  <c r="L356" i="7"/>
  <c r="J356" i="7"/>
  <c r="K356" i="7" s="1"/>
  <c r="P355" i="7"/>
  <c r="Q355" i="7" s="1"/>
  <c r="N355" i="7"/>
  <c r="O355" i="7" s="1"/>
  <c r="L355" i="7"/>
  <c r="M355" i="7" s="1"/>
  <c r="J355" i="7"/>
  <c r="K355" i="7" s="1"/>
  <c r="Q354" i="7"/>
  <c r="P354" i="7"/>
  <c r="N354" i="7"/>
  <c r="O354" i="7" s="1"/>
  <c r="L354" i="7"/>
  <c r="M354" i="7" s="1"/>
  <c r="J354" i="7"/>
  <c r="K354" i="7" s="1"/>
  <c r="P353" i="7"/>
  <c r="Q353" i="7" s="1"/>
  <c r="N353" i="7"/>
  <c r="O353" i="7" s="1"/>
  <c r="L353" i="7"/>
  <c r="M353" i="7" s="1"/>
  <c r="J353" i="7"/>
  <c r="K353" i="7" s="1"/>
  <c r="P352" i="7"/>
  <c r="Q352" i="7" s="1"/>
  <c r="N352" i="7"/>
  <c r="O352" i="7" s="1"/>
  <c r="L352" i="7"/>
  <c r="M352" i="7" s="1"/>
  <c r="K352" i="7"/>
  <c r="J352" i="7"/>
  <c r="Q351" i="7"/>
  <c r="P351" i="7"/>
  <c r="N351" i="7"/>
  <c r="O351" i="7" s="1"/>
  <c r="M351" i="7"/>
  <c r="L351" i="7"/>
  <c r="J351" i="7"/>
  <c r="K351" i="7" s="1"/>
  <c r="P350" i="7"/>
  <c r="Q350" i="7" s="1"/>
  <c r="N350" i="7"/>
  <c r="O350" i="7" s="1"/>
  <c r="M350" i="7"/>
  <c r="L350" i="7"/>
  <c r="J350" i="7"/>
  <c r="K350" i="7" s="1"/>
  <c r="Q349" i="7"/>
  <c r="P349" i="7"/>
  <c r="N349" i="7"/>
  <c r="O349" i="7" s="1"/>
  <c r="M349" i="7"/>
  <c r="L349" i="7"/>
  <c r="J349" i="7"/>
  <c r="K349" i="7" s="1"/>
  <c r="P348" i="7"/>
  <c r="Q348" i="7" s="1"/>
  <c r="N348" i="7"/>
  <c r="O348" i="7" s="1"/>
  <c r="L348" i="7"/>
  <c r="M348" i="7" s="1"/>
  <c r="J348" i="7"/>
  <c r="K348" i="7" s="1"/>
  <c r="P347" i="7"/>
  <c r="Q347" i="7" s="1"/>
  <c r="O347" i="7"/>
  <c r="N347" i="7"/>
  <c r="L347" i="7"/>
  <c r="M347" i="7" s="1"/>
  <c r="J347" i="7"/>
  <c r="K347" i="7" s="1"/>
  <c r="P346" i="7"/>
  <c r="Q346" i="7" s="1"/>
  <c r="N346" i="7"/>
  <c r="O346" i="7" s="1"/>
  <c r="M346" i="7"/>
  <c r="L346" i="7"/>
  <c r="J346" i="7"/>
  <c r="K346" i="7" s="1"/>
  <c r="Q345" i="7"/>
  <c r="P345" i="7"/>
  <c r="N345" i="7"/>
  <c r="O345" i="7" s="1"/>
  <c r="M345" i="7"/>
  <c r="L345" i="7"/>
  <c r="J345" i="7"/>
  <c r="K345" i="7" s="1"/>
  <c r="P344" i="7"/>
  <c r="Q344" i="7" s="1"/>
  <c r="O344" i="7"/>
  <c r="N344" i="7"/>
  <c r="L344" i="7"/>
  <c r="M344" i="7" s="1"/>
  <c r="J344" i="7"/>
  <c r="K344" i="7" s="1"/>
  <c r="Q343" i="7"/>
  <c r="P343" i="7"/>
  <c r="N343" i="7"/>
  <c r="O343" i="7" s="1"/>
  <c r="L343" i="7"/>
  <c r="M343" i="7" s="1"/>
  <c r="J343" i="7"/>
  <c r="K343" i="7" s="1"/>
  <c r="Q342" i="7"/>
  <c r="P342" i="7"/>
  <c r="N342" i="7"/>
  <c r="O342" i="7" s="1"/>
  <c r="L342" i="7"/>
  <c r="M342" i="7" s="1"/>
  <c r="J342" i="7"/>
  <c r="K342" i="7" s="1"/>
  <c r="P341" i="7"/>
  <c r="Q341" i="7" s="1"/>
  <c r="N341" i="7"/>
  <c r="O341" i="7" s="1"/>
  <c r="M341" i="7"/>
  <c r="L341" i="7"/>
  <c r="J341" i="7"/>
  <c r="K341" i="7" s="1"/>
  <c r="P340" i="7"/>
  <c r="Q340" i="7" s="1"/>
  <c r="N340" i="7"/>
  <c r="O340" i="7" s="1"/>
  <c r="L340" i="7"/>
  <c r="M340" i="7" s="1"/>
  <c r="J340" i="7"/>
  <c r="K340" i="7" s="1"/>
  <c r="P339" i="7"/>
  <c r="Q339" i="7" s="1"/>
  <c r="N339" i="7"/>
  <c r="O339" i="7" s="1"/>
  <c r="L339" i="7"/>
  <c r="M339" i="7" s="1"/>
  <c r="J339" i="7"/>
  <c r="K339" i="7" s="1"/>
  <c r="P338" i="7"/>
  <c r="Q338" i="7" s="1"/>
  <c r="O338" i="7"/>
  <c r="N338" i="7"/>
  <c r="M338" i="7"/>
  <c r="L338" i="7"/>
  <c r="J338" i="7"/>
  <c r="K338" i="7" s="1"/>
  <c r="Q337" i="7"/>
  <c r="P337" i="7"/>
  <c r="N337" i="7"/>
  <c r="O337" i="7" s="1"/>
  <c r="M337" i="7"/>
  <c r="L337" i="7"/>
  <c r="J337" i="7"/>
  <c r="K337" i="7" s="1"/>
  <c r="P336" i="7"/>
  <c r="Q336" i="7" s="1"/>
  <c r="N336" i="7"/>
  <c r="O336" i="7" s="1"/>
  <c r="L336" i="7"/>
  <c r="M336" i="7" s="1"/>
  <c r="J336" i="7"/>
  <c r="K336" i="7" s="1"/>
  <c r="P335" i="7"/>
  <c r="Q335" i="7" s="1"/>
  <c r="N335" i="7"/>
  <c r="O335" i="7" s="1"/>
  <c r="M335" i="7"/>
  <c r="L335" i="7"/>
  <c r="J335" i="7"/>
  <c r="K335" i="7" s="1"/>
  <c r="Q334" i="7"/>
  <c r="P334" i="7"/>
  <c r="N334" i="7"/>
  <c r="O334" i="7" s="1"/>
  <c r="L334" i="7"/>
  <c r="M334" i="7" s="1"/>
  <c r="J334" i="7"/>
  <c r="K334" i="7" s="1"/>
  <c r="P333" i="7"/>
  <c r="Q333" i="7" s="1"/>
  <c r="N333" i="7"/>
  <c r="O333" i="7" s="1"/>
  <c r="L333" i="7"/>
  <c r="M333" i="7" s="1"/>
  <c r="J333" i="7"/>
  <c r="K333" i="7" s="1"/>
  <c r="P332" i="7"/>
  <c r="Q332" i="7" s="1"/>
  <c r="N332" i="7"/>
  <c r="O332" i="7" s="1"/>
  <c r="L332" i="7"/>
  <c r="M332" i="7" s="1"/>
  <c r="J332" i="7"/>
  <c r="K332" i="7" s="1"/>
  <c r="P331" i="7"/>
  <c r="Q331" i="7" s="1"/>
  <c r="N331" i="7"/>
  <c r="O331" i="7" s="1"/>
  <c r="L331" i="7"/>
  <c r="M331" i="7" s="1"/>
  <c r="J331" i="7"/>
  <c r="K331" i="7" s="1"/>
  <c r="Q330" i="7"/>
  <c r="P330" i="7"/>
  <c r="N330" i="7"/>
  <c r="O330" i="7" s="1"/>
  <c r="M330" i="7"/>
  <c r="L330" i="7"/>
  <c r="J330" i="7"/>
  <c r="K330" i="7" s="1"/>
  <c r="P329" i="7"/>
  <c r="Q329" i="7" s="1"/>
  <c r="N329" i="7"/>
  <c r="O329" i="7" s="1"/>
  <c r="M329" i="7"/>
  <c r="L329" i="7"/>
  <c r="J329" i="7"/>
  <c r="K329" i="7" s="1"/>
  <c r="P328" i="7"/>
  <c r="Q328" i="7" s="1"/>
  <c r="N328" i="7"/>
  <c r="O328" i="7" s="1"/>
  <c r="L328" i="7"/>
  <c r="M328" i="7" s="1"/>
  <c r="J328" i="7"/>
  <c r="K328" i="7" s="1"/>
  <c r="P327" i="7"/>
  <c r="Q327" i="7" s="1"/>
  <c r="N327" i="7"/>
  <c r="O327" i="7" s="1"/>
  <c r="L327" i="7"/>
  <c r="M327" i="7" s="1"/>
  <c r="J327" i="7"/>
  <c r="K327" i="7" s="1"/>
  <c r="P326" i="7"/>
  <c r="Q326" i="7" s="1"/>
  <c r="N326" i="7"/>
  <c r="O326" i="7" s="1"/>
  <c r="L326" i="7"/>
  <c r="M326" i="7" s="1"/>
  <c r="J326" i="7"/>
  <c r="K326" i="7" s="1"/>
  <c r="P325" i="7"/>
  <c r="Q325" i="7" s="1"/>
  <c r="N325" i="7"/>
  <c r="O325" i="7" s="1"/>
  <c r="L325" i="7"/>
  <c r="M325" i="7" s="1"/>
  <c r="K325" i="7"/>
  <c r="J325" i="7"/>
  <c r="P324" i="7"/>
  <c r="Q324" i="7" s="1"/>
  <c r="N324" i="7"/>
  <c r="O324" i="7" s="1"/>
  <c r="L324" i="7"/>
  <c r="M324" i="7" s="1"/>
  <c r="J324" i="7"/>
  <c r="K324" i="7" s="1"/>
  <c r="P323" i="7"/>
  <c r="Q323" i="7" s="1"/>
  <c r="N323" i="7"/>
  <c r="O323" i="7" s="1"/>
  <c r="L323" i="7"/>
  <c r="M323" i="7" s="1"/>
  <c r="J323" i="7"/>
  <c r="K323" i="7" s="1"/>
  <c r="Q322" i="7"/>
  <c r="P322" i="7"/>
  <c r="N322" i="7"/>
  <c r="O322" i="7" s="1"/>
  <c r="M322" i="7"/>
  <c r="L322" i="7"/>
  <c r="J322" i="7"/>
  <c r="K322" i="7" s="1"/>
  <c r="Q321" i="7"/>
  <c r="P321" i="7"/>
  <c r="N321" i="7"/>
  <c r="O321" i="7" s="1"/>
  <c r="M321" i="7"/>
  <c r="L321" i="7"/>
  <c r="J321" i="7"/>
  <c r="K321" i="7" s="1"/>
  <c r="P320" i="7"/>
  <c r="Q320" i="7" s="1"/>
  <c r="N320" i="7"/>
  <c r="O320" i="7" s="1"/>
  <c r="L320" i="7"/>
  <c r="M320" i="7" s="1"/>
  <c r="J320" i="7"/>
  <c r="K320" i="7" s="1"/>
  <c r="P319" i="7"/>
  <c r="Q319" i="7" s="1"/>
  <c r="N319" i="7"/>
  <c r="O319" i="7" s="1"/>
  <c r="L319" i="7"/>
  <c r="M319" i="7" s="1"/>
  <c r="J319" i="7"/>
  <c r="K319" i="7" s="1"/>
  <c r="P318" i="7"/>
  <c r="Q318" i="7" s="1"/>
  <c r="N318" i="7"/>
  <c r="O318" i="7" s="1"/>
  <c r="M318" i="7"/>
  <c r="L318" i="7"/>
  <c r="J318" i="7"/>
  <c r="K318" i="7" s="1"/>
  <c r="Q317" i="7"/>
  <c r="P317" i="7"/>
  <c r="N317" i="7"/>
  <c r="O317" i="7" s="1"/>
  <c r="L317" i="7"/>
  <c r="M317" i="7" s="1"/>
  <c r="J317" i="7"/>
  <c r="K317" i="7" s="1"/>
  <c r="P316" i="7"/>
  <c r="Q316" i="7" s="1"/>
  <c r="N316" i="7"/>
  <c r="O316" i="7" s="1"/>
  <c r="L316" i="7"/>
  <c r="M316" i="7" s="1"/>
  <c r="K316" i="7"/>
  <c r="J316" i="7"/>
  <c r="Q315" i="7"/>
  <c r="P315" i="7"/>
  <c r="N315" i="7"/>
  <c r="O315" i="7" s="1"/>
  <c r="L315" i="7"/>
  <c r="M315" i="7" s="1"/>
  <c r="J315" i="7"/>
  <c r="K315" i="7" s="1"/>
  <c r="P314" i="7"/>
  <c r="Q314" i="7" s="1"/>
  <c r="N314" i="7"/>
  <c r="O314" i="7" s="1"/>
  <c r="M314" i="7"/>
  <c r="L314" i="7"/>
  <c r="J314" i="7"/>
  <c r="K314" i="7" s="1"/>
  <c r="P313" i="7"/>
  <c r="Q313" i="7" s="1"/>
  <c r="N313" i="7"/>
  <c r="O313" i="7" s="1"/>
  <c r="M313" i="7"/>
  <c r="L313" i="7"/>
  <c r="J313" i="7"/>
  <c r="K313" i="7" s="1"/>
  <c r="P312" i="7"/>
  <c r="Q312" i="7" s="1"/>
  <c r="N312" i="7"/>
  <c r="O312" i="7" s="1"/>
  <c r="L312" i="7"/>
  <c r="M312" i="7" s="1"/>
  <c r="J312" i="7"/>
  <c r="K312" i="7" s="1"/>
  <c r="P311" i="7"/>
  <c r="Q311" i="7" s="1"/>
  <c r="N311" i="7"/>
  <c r="O311" i="7" s="1"/>
  <c r="L311" i="7"/>
  <c r="M311" i="7" s="1"/>
  <c r="J311" i="7"/>
  <c r="K311" i="7" s="1"/>
  <c r="P310" i="7"/>
  <c r="Q310" i="7" s="1"/>
  <c r="N310" i="7"/>
  <c r="O310" i="7" s="1"/>
  <c r="M310" i="7"/>
  <c r="L310" i="7"/>
  <c r="J310" i="7"/>
  <c r="K310" i="7" s="1"/>
  <c r="P309" i="7"/>
  <c r="Q309" i="7" s="1"/>
  <c r="N309" i="7"/>
  <c r="O309" i="7" s="1"/>
  <c r="L309" i="7"/>
  <c r="M309" i="7" s="1"/>
  <c r="J309" i="7"/>
  <c r="K309" i="7" s="1"/>
  <c r="P308" i="7"/>
  <c r="Q308" i="7" s="1"/>
  <c r="N308" i="7"/>
  <c r="O308" i="7" s="1"/>
  <c r="L308" i="7"/>
  <c r="M308" i="7" s="1"/>
  <c r="J308" i="7"/>
  <c r="K308" i="7" s="1"/>
  <c r="P307" i="7"/>
  <c r="Q307" i="7" s="1"/>
  <c r="N307" i="7"/>
  <c r="O307" i="7" s="1"/>
  <c r="L307" i="7"/>
  <c r="M307" i="7" s="1"/>
  <c r="J307" i="7"/>
  <c r="K307" i="7" s="1"/>
  <c r="Q306" i="7"/>
  <c r="P306" i="7"/>
  <c r="N306" i="7"/>
  <c r="O306" i="7" s="1"/>
  <c r="M306" i="7"/>
  <c r="L306" i="7"/>
  <c r="J306" i="7"/>
  <c r="K306" i="7" s="1"/>
  <c r="P305" i="7"/>
  <c r="Q305" i="7" s="1"/>
  <c r="N305" i="7"/>
  <c r="O305" i="7" s="1"/>
  <c r="M305" i="7"/>
  <c r="L305" i="7"/>
  <c r="J305" i="7"/>
  <c r="K305" i="7" s="1"/>
  <c r="Q304" i="7"/>
  <c r="P304" i="7"/>
  <c r="N304" i="7"/>
  <c r="O304" i="7" s="1"/>
  <c r="L304" i="7"/>
  <c r="M304" i="7" s="1"/>
  <c r="J304" i="7"/>
  <c r="K304" i="7" s="1"/>
  <c r="P303" i="7"/>
  <c r="Q303" i="7" s="1"/>
  <c r="N303" i="7"/>
  <c r="O303" i="7" s="1"/>
  <c r="M303" i="7"/>
  <c r="L303" i="7"/>
  <c r="J303" i="7"/>
  <c r="K303" i="7" s="1"/>
  <c r="P302" i="7"/>
  <c r="Q302" i="7" s="1"/>
  <c r="N302" i="7"/>
  <c r="O302" i="7" s="1"/>
  <c r="L302" i="7"/>
  <c r="M302" i="7" s="1"/>
  <c r="J302" i="7"/>
  <c r="K302" i="7" s="1"/>
  <c r="Q301" i="7"/>
  <c r="P301" i="7"/>
  <c r="N301" i="7"/>
  <c r="O301" i="7" s="1"/>
  <c r="L301" i="7"/>
  <c r="M301" i="7" s="1"/>
  <c r="J301" i="7"/>
  <c r="K301" i="7" s="1"/>
  <c r="P300" i="7"/>
  <c r="Q300" i="7" s="1"/>
  <c r="N300" i="7"/>
  <c r="O300" i="7" s="1"/>
  <c r="L300" i="7"/>
  <c r="M300" i="7" s="1"/>
  <c r="J300" i="7"/>
  <c r="K300" i="7" s="1"/>
  <c r="P299" i="7"/>
  <c r="Q299" i="7" s="1"/>
  <c r="N299" i="7"/>
  <c r="O299" i="7" s="1"/>
  <c r="L299" i="7"/>
  <c r="M299" i="7" s="1"/>
  <c r="J299" i="7"/>
  <c r="K299" i="7" s="1"/>
  <c r="Q298" i="7"/>
  <c r="P298" i="7"/>
  <c r="N298" i="7"/>
  <c r="O298" i="7" s="1"/>
  <c r="L298" i="7"/>
  <c r="M298" i="7" s="1"/>
  <c r="J298" i="7"/>
  <c r="K298" i="7" s="1"/>
  <c r="Q297" i="7"/>
  <c r="P297" i="7"/>
  <c r="N297" i="7"/>
  <c r="O297" i="7" s="1"/>
  <c r="L297" i="7"/>
  <c r="M297" i="7" s="1"/>
  <c r="J297" i="7"/>
  <c r="K297" i="7" s="1"/>
  <c r="P296" i="7"/>
  <c r="Q296" i="7" s="1"/>
  <c r="N296" i="7"/>
  <c r="O296" i="7" s="1"/>
  <c r="M296" i="7"/>
  <c r="L296" i="7"/>
  <c r="J296" i="7"/>
  <c r="K296" i="7" s="1"/>
  <c r="P295" i="7"/>
  <c r="Q295" i="7" s="1"/>
  <c r="N295" i="7"/>
  <c r="O295" i="7" s="1"/>
  <c r="L295" i="7"/>
  <c r="M295" i="7" s="1"/>
  <c r="J295" i="7"/>
  <c r="K295" i="7" s="1"/>
  <c r="P294" i="7"/>
  <c r="Q294" i="7" s="1"/>
  <c r="N294" i="7"/>
  <c r="O294" i="7" s="1"/>
  <c r="L294" i="7"/>
  <c r="M294" i="7" s="1"/>
  <c r="J294" i="7"/>
  <c r="K294" i="7" s="1"/>
  <c r="P293" i="7"/>
  <c r="Q293" i="7" s="1"/>
  <c r="N293" i="7"/>
  <c r="O293" i="7" s="1"/>
  <c r="L293" i="7"/>
  <c r="M293" i="7" s="1"/>
  <c r="J293" i="7"/>
  <c r="K293" i="7" s="1"/>
  <c r="P292" i="7"/>
  <c r="Q292" i="7" s="1"/>
  <c r="N292" i="7"/>
  <c r="O292" i="7" s="1"/>
  <c r="L292" i="7"/>
  <c r="M292" i="7" s="1"/>
  <c r="J292" i="7"/>
  <c r="K292" i="7" s="1"/>
  <c r="P291" i="7"/>
  <c r="Q291" i="7" s="1"/>
  <c r="N291" i="7"/>
  <c r="O291" i="7" s="1"/>
  <c r="L291" i="7"/>
  <c r="M291" i="7" s="1"/>
  <c r="J291" i="7"/>
  <c r="K291" i="7" s="1"/>
  <c r="Q290" i="7"/>
  <c r="P290" i="7"/>
  <c r="N290" i="7"/>
  <c r="O290" i="7" s="1"/>
  <c r="L290" i="7"/>
  <c r="M290" i="7" s="1"/>
  <c r="J290" i="7"/>
  <c r="K290" i="7" s="1"/>
  <c r="Q289" i="7"/>
  <c r="P289" i="7"/>
  <c r="N289" i="7"/>
  <c r="O289" i="7" s="1"/>
  <c r="L289" i="7"/>
  <c r="M289" i="7" s="1"/>
  <c r="J289" i="7"/>
  <c r="K289" i="7" s="1"/>
  <c r="P288" i="7"/>
  <c r="Q288" i="7" s="1"/>
  <c r="N288" i="7"/>
  <c r="O288" i="7" s="1"/>
  <c r="L288" i="7"/>
  <c r="M288" i="7" s="1"/>
  <c r="J288" i="7"/>
  <c r="K288" i="7" s="1"/>
  <c r="P287" i="7"/>
  <c r="Q287" i="7" s="1"/>
  <c r="N287" i="7"/>
  <c r="O287" i="7" s="1"/>
  <c r="L287" i="7"/>
  <c r="M287" i="7" s="1"/>
  <c r="J287" i="7"/>
  <c r="K287" i="7" s="1"/>
  <c r="P286" i="7"/>
  <c r="Q286" i="7" s="1"/>
  <c r="N286" i="7"/>
  <c r="O286" i="7" s="1"/>
  <c r="L286" i="7"/>
  <c r="M286" i="7" s="1"/>
  <c r="J286" i="7"/>
  <c r="K286" i="7" s="1"/>
  <c r="P285" i="7"/>
  <c r="Q285" i="7" s="1"/>
  <c r="N285" i="7"/>
  <c r="O285" i="7" s="1"/>
  <c r="L285" i="7"/>
  <c r="M285" i="7" s="1"/>
  <c r="J285" i="7"/>
  <c r="K285" i="7" s="1"/>
  <c r="P284" i="7"/>
  <c r="Q284" i="7" s="1"/>
  <c r="O284" i="7"/>
  <c r="N284" i="7"/>
  <c r="L284" i="7"/>
  <c r="M284" i="7" s="1"/>
  <c r="J284" i="7"/>
  <c r="K284" i="7" s="1"/>
  <c r="P283" i="7"/>
  <c r="Q283" i="7" s="1"/>
  <c r="N283" i="7"/>
  <c r="O283" i="7" s="1"/>
  <c r="L283" i="7"/>
  <c r="M283" i="7" s="1"/>
  <c r="J283" i="7"/>
  <c r="K283" i="7" s="1"/>
  <c r="P282" i="7"/>
  <c r="Q282" i="7" s="1"/>
  <c r="N282" i="7"/>
  <c r="O282" i="7" s="1"/>
  <c r="L282" i="7"/>
  <c r="M282" i="7" s="1"/>
  <c r="J282" i="7"/>
  <c r="K282" i="7" s="1"/>
  <c r="Q281" i="7"/>
  <c r="P281" i="7"/>
  <c r="N281" i="7"/>
  <c r="O281" i="7" s="1"/>
  <c r="L281" i="7"/>
  <c r="M281" i="7" s="1"/>
  <c r="J281" i="7"/>
  <c r="K281" i="7" s="1"/>
  <c r="P280" i="7"/>
  <c r="Q280" i="7" s="1"/>
  <c r="N280" i="7"/>
  <c r="O280" i="7" s="1"/>
  <c r="L280" i="7"/>
  <c r="M280" i="7" s="1"/>
  <c r="J280" i="7"/>
  <c r="K280" i="7" s="1"/>
  <c r="P279" i="7"/>
  <c r="Q279" i="7" s="1"/>
  <c r="N279" i="7"/>
  <c r="O279" i="7" s="1"/>
  <c r="M279" i="7"/>
  <c r="L279" i="7"/>
  <c r="J279" i="7"/>
  <c r="K279" i="7" s="1"/>
  <c r="P278" i="7"/>
  <c r="Q278" i="7" s="1"/>
  <c r="O278" i="7"/>
  <c r="N278" i="7"/>
  <c r="M278" i="7"/>
  <c r="L278" i="7"/>
  <c r="J278" i="7"/>
  <c r="K278" i="7" s="1"/>
  <c r="Q277" i="7"/>
  <c r="P277" i="7"/>
  <c r="N277" i="7"/>
  <c r="O277" i="7" s="1"/>
  <c r="M277" i="7"/>
  <c r="L277" i="7"/>
  <c r="J277" i="7"/>
  <c r="K277" i="7" s="1"/>
  <c r="P276" i="7"/>
  <c r="Q276" i="7" s="1"/>
  <c r="N276" i="7"/>
  <c r="O276" i="7" s="1"/>
  <c r="L276" i="7"/>
  <c r="M276" i="7" s="1"/>
  <c r="J276" i="7"/>
  <c r="K276" i="7" s="1"/>
  <c r="P275" i="7"/>
  <c r="Q275" i="7" s="1"/>
  <c r="O275" i="7"/>
  <c r="N275" i="7"/>
  <c r="L275" i="7"/>
  <c r="M275" i="7" s="1"/>
  <c r="J275" i="7"/>
  <c r="K275" i="7" s="1"/>
  <c r="Q274" i="7"/>
  <c r="P274" i="7"/>
  <c r="N274" i="7"/>
  <c r="O274" i="7" s="1"/>
  <c r="L274" i="7"/>
  <c r="M274" i="7" s="1"/>
  <c r="J274" i="7"/>
  <c r="K274" i="7" s="1"/>
  <c r="P273" i="7"/>
  <c r="Q273" i="7" s="1"/>
  <c r="N273" i="7"/>
  <c r="O273" i="7" s="1"/>
  <c r="M273" i="7"/>
  <c r="L273" i="7"/>
  <c r="J273" i="7"/>
  <c r="K273" i="7" s="1"/>
  <c r="Q272" i="7"/>
  <c r="P272" i="7"/>
  <c r="N272" i="7"/>
  <c r="O272" i="7" s="1"/>
  <c r="L272" i="7"/>
  <c r="M272" i="7" s="1"/>
  <c r="K272" i="7"/>
  <c r="J272" i="7"/>
  <c r="P271" i="7"/>
  <c r="Q271" i="7" s="1"/>
  <c r="N271" i="7"/>
  <c r="O271" i="7" s="1"/>
  <c r="L271" i="7"/>
  <c r="M271" i="7" s="1"/>
  <c r="J271" i="7"/>
  <c r="K271" i="7" s="1"/>
  <c r="P270" i="7"/>
  <c r="Q270" i="7" s="1"/>
  <c r="N270" i="7"/>
  <c r="O270" i="7" s="1"/>
  <c r="L270" i="7"/>
  <c r="M270" i="7" s="1"/>
  <c r="J270" i="7"/>
  <c r="K270" i="7" s="1"/>
  <c r="P269" i="7"/>
  <c r="Q269" i="7" s="1"/>
  <c r="N269" i="7"/>
  <c r="O269" i="7" s="1"/>
  <c r="L269" i="7"/>
  <c r="M269" i="7" s="1"/>
  <c r="J269" i="7"/>
  <c r="K269" i="7" s="1"/>
  <c r="Q268" i="7"/>
  <c r="P268" i="7"/>
  <c r="N268" i="7"/>
  <c r="O268" i="7" s="1"/>
  <c r="L268" i="7"/>
  <c r="M268" i="7" s="1"/>
  <c r="J268" i="7"/>
  <c r="K268" i="7" s="1"/>
  <c r="P267" i="7"/>
  <c r="Q267" i="7" s="1"/>
  <c r="O267" i="7"/>
  <c r="N267" i="7"/>
  <c r="L267" i="7"/>
  <c r="M267" i="7" s="1"/>
  <c r="J267" i="7"/>
  <c r="K267" i="7" s="1"/>
  <c r="P266" i="7"/>
  <c r="Q266" i="7" s="1"/>
  <c r="N266" i="7"/>
  <c r="O266" i="7" s="1"/>
  <c r="L266" i="7"/>
  <c r="M266" i="7" s="1"/>
  <c r="J266" i="7"/>
  <c r="K266" i="7" s="1"/>
  <c r="Q265" i="7"/>
  <c r="P265" i="7"/>
  <c r="N265" i="7"/>
  <c r="O265" i="7" s="1"/>
  <c r="L265" i="7"/>
  <c r="M265" i="7" s="1"/>
  <c r="J265" i="7"/>
  <c r="K265" i="7" s="1"/>
  <c r="P264" i="7"/>
  <c r="Q264" i="7" s="1"/>
  <c r="N264" i="7"/>
  <c r="O264" i="7" s="1"/>
  <c r="M264" i="7"/>
  <c r="L264" i="7"/>
  <c r="J264" i="7"/>
  <c r="K264" i="7" s="1"/>
  <c r="Q263" i="7"/>
  <c r="P263" i="7"/>
  <c r="N263" i="7"/>
  <c r="O263" i="7" s="1"/>
  <c r="L263" i="7"/>
  <c r="M263" i="7" s="1"/>
  <c r="K263" i="7"/>
  <c r="J263" i="7"/>
  <c r="P262" i="7"/>
  <c r="Q262" i="7" s="1"/>
  <c r="N262" i="7"/>
  <c r="O262" i="7" s="1"/>
  <c r="L262" i="7"/>
  <c r="M262" i="7" s="1"/>
  <c r="J262" i="7"/>
  <c r="K262" i="7" s="1"/>
  <c r="P261" i="7"/>
  <c r="Q261" i="7" s="1"/>
  <c r="N261" i="7"/>
  <c r="O261" i="7" s="1"/>
  <c r="L261" i="7"/>
  <c r="M261" i="7" s="1"/>
  <c r="J261" i="7"/>
  <c r="K261" i="7" s="1"/>
  <c r="Q260" i="7"/>
  <c r="P260" i="7"/>
  <c r="N260" i="7"/>
  <c r="O260" i="7" s="1"/>
  <c r="L260" i="7"/>
  <c r="M260" i="7" s="1"/>
  <c r="J260" i="7"/>
  <c r="K260" i="7" s="1"/>
  <c r="P259" i="7"/>
  <c r="Q259" i="7" s="1"/>
  <c r="N259" i="7"/>
  <c r="O259" i="7" s="1"/>
  <c r="L259" i="7"/>
  <c r="M259" i="7" s="1"/>
  <c r="J259" i="7"/>
  <c r="K259" i="7" s="1"/>
  <c r="P258" i="7"/>
  <c r="Q258" i="7" s="1"/>
  <c r="O258" i="7"/>
  <c r="N258" i="7"/>
  <c r="L258" i="7"/>
  <c r="M258" i="7" s="1"/>
  <c r="J258" i="7"/>
  <c r="K258" i="7" s="1"/>
  <c r="P257" i="7"/>
  <c r="Q257" i="7" s="1"/>
  <c r="N257" i="7"/>
  <c r="O257" i="7" s="1"/>
  <c r="M257" i="7"/>
  <c r="L257" i="7"/>
  <c r="K257" i="7"/>
  <c r="J257" i="7"/>
  <c r="P256" i="7"/>
  <c r="Q256" i="7" s="1"/>
  <c r="N256" i="7"/>
  <c r="O256" i="7" s="1"/>
  <c r="L256" i="7"/>
  <c r="M256" i="7" s="1"/>
  <c r="K256" i="7"/>
  <c r="J256" i="7"/>
  <c r="P255" i="7"/>
  <c r="Q255" i="7" s="1"/>
  <c r="N255" i="7"/>
  <c r="O255" i="7" s="1"/>
  <c r="L255" i="7"/>
  <c r="M255" i="7" s="1"/>
  <c r="J255" i="7"/>
  <c r="K255" i="7" s="1"/>
  <c r="P254" i="7"/>
  <c r="Q254" i="7" s="1"/>
  <c r="N254" i="7"/>
  <c r="O254" i="7" s="1"/>
  <c r="M254" i="7"/>
  <c r="L254" i="7"/>
  <c r="J254" i="7"/>
  <c r="K254" i="7" s="1"/>
  <c r="P253" i="7"/>
  <c r="Q253" i="7" s="1"/>
  <c r="N253" i="7"/>
  <c r="O253" i="7" s="1"/>
  <c r="L253" i="7"/>
  <c r="M253" i="7" s="1"/>
  <c r="J253" i="7"/>
  <c r="K253" i="7" s="1"/>
  <c r="Q252" i="7"/>
  <c r="P252" i="7"/>
  <c r="N252" i="7"/>
  <c r="O252" i="7" s="1"/>
  <c r="L252" i="7"/>
  <c r="M252" i="7" s="1"/>
  <c r="J252" i="7"/>
  <c r="K252" i="7" s="1"/>
  <c r="P251" i="7"/>
  <c r="Q251" i="7" s="1"/>
  <c r="N251" i="7"/>
  <c r="O251" i="7" s="1"/>
  <c r="L251" i="7"/>
  <c r="M251" i="7" s="1"/>
  <c r="K251" i="7"/>
  <c r="J251" i="7"/>
  <c r="P250" i="7"/>
  <c r="Q250" i="7" s="1"/>
  <c r="N250" i="7"/>
  <c r="O250" i="7" s="1"/>
  <c r="L250" i="7"/>
  <c r="M250" i="7" s="1"/>
  <c r="J250" i="7"/>
  <c r="K250" i="7" s="1"/>
  <c r="P249" i="7"/>
  <c r="Q249" i="7" s="1"/>
  <c r="N249" i="7"/>
  <c r="O249" i="7" s="1"/>
  <c r="M249" i="7"/>
  <c r="L249" i="7"/>
  <c r="J249" i="7"/>
  <c r="K249" i="7" s="1"/>
  <c r="Q248" i="7"/>
  <c r="P248" i="7"/>
  <c r="N248" i="7"/>
  <c r="O248" i="7" s="1"/>
  <c r="L248" i="7"/>
  <c r="M248" i="7" s="1"/>
  <c r="J248" i="7"/>
  <c r="K248" i="7" s="1"/>
  <c r="P247" i="7"/>
  <c r="Q247" i="7" s="1"/>
  <c r="N247" i="7"/>
  <c r="O247" i="7" s="1"/>
  <c r="L247" i="7"/>
  <c r="M247" i="7" s="1"/>
  <c r="K247" i="7"/>
  <c r="J247" i="7"/>
  <c r="P246" i="7"/>
  <c r="Q246" i="7" s="1"/>
  <c r="N246" i="7"/>
  <c r="O246" i="7" s="1"/>
  <c r="L246" i="7"/>
  <c r="M246" i="7" s="1"/>
  <c r="J246" i="7"/>
  <c r="K246" i="7" s="1"/>
  <c r="P245" i="7"/>
  <c r="Q245" i="7" s="1"/>
  <c r="N245" i="7"/>
  <c r="O245" i="7" s="1"/>
  <c r="L245" i="7"/>
  <c r="M245" i="7" s="1"/>
  <c r="J245" i="7"/>
  <c r="K245" i="7" s="1"/>
  <c r="Q244" i="7"/>
  <c r="P244" i="7"/>
  <c r="N244" i="7"/>
  <c r="O244" i="7" s="1"/>
  <c r="L244" i="7"/>
  <c r="M244" i="7" s="1"/>
  <c r="J244" i="7"/>
  <c r="K244" i="7" s="1"/>
  <c r="Q243" i="7"/>
  <c r="P243" i="7"/>
  <c r="N243" i="7"/>
  <c r="O243" i="7" s="1"/>
  <c r="M243" i="7"/>
  <c r="L243" i="7"/>
  <c r="J243" i="7"/>
  <c r="K243" i="7" s="1"/>
  <c r="P242" i="7"/>
  <c r="Q242" i="7" s="1"/>
  <c r="O242" i="7"/>
  <c r="N242" i="7"/>
  <c r="L242" i="7"/>
  <c r="M242" i="7" s="1"/>
  <c r="J242" i="7"/>
  <c r="K242" i="7" s="1"/>
  <c r="Q241" i="7"/>
  <c r="P241" i="7"/>
  <c r="N241" i="7"/>
  <c r="O241" i="7" s="1"/>
  <c r="M241" i="7"/>
  <c r="L241" i="7"/>
  <c r="J241" i="7"/>
  <c r="K241" i="7" s="1"/>
  <c r="P240" i="7"/>
  <c r="Q240" i="7" s="1"/>
  <c r="N240" i="7"/>
  <c r="O240" i="7" s="1"/>
  <c r="L240" i="7"/>
  <c r="M240" i="7" s="1"/>
  <c r="J240" i="7"/>
  <c r="K240" i="7" s="1"/>
  <c r="P239" i="7"/>
  <c r="Q239" i="7" s="1"/>
  <c r="N239" i="7"/>
  <c r="O239" i="7" s="1"/>
  <c r="L239" i="7"/>
  <c r="M239" i="7" s="1"/>
  <c r="J239" i="7"/>
  <c r="K239" i="7" s="1"/>
  <c r="Q238" i="7"/>
  <c r="P238" i="7"/>
  <c r="N238" i="7"/>
  <c r="O238" i="7" s="1"/>
  <c r="M238" i="7"/>
  <c r="L238" i="7"/>
  <c r="K238" i="7"/>
  <c r="J238" i="7"/>
  <c r="P237" i="7"/>
  <c r="Q237" i="7" s="1"/>
  <c r="N237" i="7"/>
  <c r="O237" i="7" s="1"/>
  <c r="L237" i="7"/>
  <c r="M237" i="7" s="1"/>
  <c r="J237" i="7"/>
  <c r="K237" i="7" s="1"/>
  <c r="P236" i="7"/>
  <c r="Q236" i="7" s="1"/>
  <c r="N236" i="7"/>
  <c r="O236" i="7" s="1"/>
  <c r="L236" i="7"/>
  <c r="M236" i="7" s="1"/>
  <c r="J236" i="7"/>
  <c r="K236" i="7" s="1"/>
  <c r="Q235" i="7"/>
  <c r="P235" i="7"/>
  <c r="N235" i="7"/>
  <c r="O235" i="7" s="1"/>
  <c r="L235" i="7"/>
  <c r="M235" i="7" s="1"/>
  <c r="J235" i="7"/>
  <c r="K235" i="7" s="1"/>
  <c r="P234" i="7"/>
  <c r="Q234" i="7" s="1"/>
  <c r="N234" i="7"/>
  <c r="O234" i="7" s="1"/>
  <c r="L234" i="7"/>
  <c r="M234" i="7" s="1"/>
  <c r="J234" i="7"/>
  <c r="K234" i="7" s="1"/>
  <c r="P233" i="7"/>
  <c r="Q233" i="7" s="1"/>
  <c r="O233" i="7"/>
  <c r="N233" i="7"/>
  <c r="L233" i="7"/>
  <c r="M233" i="7" s="1"/>
  <c r="K233" i="7"/>
  <c r="J233" i="7"/>
  <c r="Q232" i="7"/>
  <c r="P232" i="7"/>
  <c r="N232" i="7"/>
  <c r="O232" i="7" s="1"/>
  <c r="M232" i="7"/>
  <c r="L232" i="7"/>
  <c r="J232" i="7"/>
  <c r="K232" i="7" s="1"/>
  <c r="Q231" i="7"/>
  <c r="P231" i="7"/>
  <c r="O231" i="7"/>
  <c r="N231" i="7"/>
  <c r="L231" i="7"/>
  <c r="M231" i="7" s="1"/>
  <c r="J231" i="7"/>
  <c r="K231" i="7" s="1"/>
  <c r="Q230" i="7"/>
  <c r="P230" i="7"/>
  <c r="N230" i="7"/>
  <c r="O230" i="7" s="1"/>
  <c r="M230" i="7"/>
  <c r="L230" i="7"/>
  <c r="J230" i="7"/>
  <c r="K230" i="7" s="1"/>
  <c r="Q229" i="7"/>
  <c r="P229" i="7"/>
  <c r="O229" i="7"/>
  <c r="N229" i="7"/>
  <c r="L229" i="7"/>
  <c r="M229" i="7" s="1"/>
  <c r="J229" i="7"/>
  <c r="K229" i="7" s="1"/>
  <c r="P228" i="7"/>
  <c r="Q228" i="7" s="1"/>
  <c r="N228" i="7"/>
  <c r="O228" i="7" s="1"/>
  <c r="M228" i="7"/>
  <c r="L228" i="7"/>
  <c r="J228" i="7"/>
  <c r="K228" i="7" s="1"/>
  <c r="P227" i="7"/>
  <c r="Q227" i="7" s="1"/>
  <c r="N227" i="7"/>
  <c r="O227" i="7" s="1"/>
  <c r="L227" i="7"/>
  <c r="M227" i="7" s="1"/>
  <c r="J227" i="7"/>
  <c r="K227" i="7" s="1"/>
  <c r="P226" i="7"/>
  <c r="Q226" i="7" s="1"/>
  <c r="N226" i="7"/>
  <c r="O226" i="7" s="1"/>
  <c r="M226" i="7"/>
  <c r="L226" i="7"/>
  <c r="J226" i="7"/>
  <c r="K226" i="7" s="1"/>
  <c r="Q225" i="7"/>
  <c r="P225" i="7"/>
  <c r="N225" i="7"/>
  <c r="O225" i="7" s="1"/>
  <c r="L225" i="7"/>
  <c r="M225" i="7" s="1"/>
  <c r="K225" i="7"/>
  <c r="J225" i="7"/>
  <c r="Q224" i="7"/>
  <c r="P224" i="7"/>
  <c r="N224" i="7"/>
  <c r="O224" i="7" s="1"/>
  <c r="M224" i="7"/>
  <c r="L224" i="7"/>
  <c r="J224" i="7"/>
  <c r="K224" i="7" s="1"/>
  <c r="Q223" i="7"/>
  <c r="P223" i="7"/>
  <c r="O223" i="7"/>
  <c r="N223" i="7"/>
  <c r="L223" i="7"/>
  <c r="M223" i="7" s="1"/>
  <c r="J223" i="7"/>
  <c r="K223" i="7" s="1"/>
  <c r="P222" i="7"/>
  <c r="Q222" i="7" s="1"/>
  <c r="N222" i="7"/>
  <c r="O222" i="7" s="1"/>
  <c r="M222" i="7"/>
  <c r="L222" i="7"/>
  <c r="J222" i="7"/>
  <c r="K222" i="7" s="1"/>
  <c r="P221" i="7"/>
  <c r="Q221" i="7" s="1"/>
  <c r="N221" i="7"/>
  <c r="O221" i="7" s="1"/>
  <c r="L221" i="7"/>
  <c r="M221" i="7" s="1"/>
  <c r="J221" i="7"/>
  <c r="K221" i="7" s="1"/>
  <c r="P220" i="7"/>
  <c r="Q220" i="7" s="1"/>
  <c r="N220" i="7"/>
  <c r="O220" i="7" s="1"/>
  <c r="M220" i="7"/>
  <c r="L220" i="7"/>
  <c r="J220" i="7"/>
  <c r="K220" i="7" s="1"/>
  <c r="Q219" i="7"/>
  <c r="P219" i="7"/>
  <c r="N219" i="7"/>
  <c r="O219" i="7" s="1"/>
  <c r="L219" i="7"/>
  <c r="M219" i="7" s="1"/>
  <c r="K219" i="7"/>
  <c r="J219" i="7"/>
  <c r="Q218" i="7"/>
  <c r="P218" i="7"/>
  <c r="N218" i="7"/>
  <c r="O218" i="7" s="1"/>
  <c r="M218" i="7"/>
  <c r="L218" i="7"/>
  <c r="J218" i="7"/>
  <c r="K218" i="7" s="1"/>
  <c r="Q217" i="7"/>
  <c r="P217" i="7"/>
  <c r="O217" i="7"/>
  <c r="N217" i="7"/>
  <c r="L217" i="7"/>
  <c r="M217" i="7" s="1"/>
  <c r="J217" i="7"/>
  <c r="K217" i="7" s="1"/>
  <c r="P216" i="7"/>
  <c r="Q216" i="7" s="1"/>
  <c r="N216" i="7"/>
  <c r="O216" i="7" s="1"/>
  <c r="M216" i="7"/>
  <c r="L216" i="7"/>
  <c r="J216" i="7"/>
  <c r="K216" i="7" s="1"/>
  <c r="P215" i="7"/>
  <c r="Q215" i="7" s="1"/>
  <c r="N215" i="7"/>
  <c r="O215" i="7" s="1"/>
  <c r="L215" i="7"/>
  <c r="M215" i="7" s="1"/>
  <c r="J215" i="7"/>
  <c r="K215" i="7" s="1"/>
  <c r="P214" i="7"/>
  <c r="Q214" i="7" s="1"/>
  <c r="N214" i="7"/>
  <c r="O214" i="7" s="1"/>
  <c r="M214" i="7"/>
  <c r="L214" i="7"/>
  <c r="J214" i="7"/>
  <c r="K214" i="7" s="1"/>
  <c r="Q213" i="7"/>
  <c r="P213" i="7"/>
  <c r="N213" i="7"/>
  <c r="O213" i="7" s="1"/>
  <c r="L213" i="7"/>
  <c r="M213" i="7" s="1"/>
  <c r="K213" i="7"/>
  <c r="J213" i="7"/>
  <c r="Q212" i="7"/>
  <c r="P212" i="7"/>
  <c r="N212" i="7"/>
  <c r="O212" i="7" s="1"/>
  <c r="M212" i="7"/>
  <c r="L212" i="7"/>
  <c r="J212" i="7"/>
  <c r="K212" i="7" s="1"/>
  <c r="Q211" i="7"/>
  <c r="P211" i="7"/>
  <c r="O211" i="7"/>
  <c r="N211" i="7"/>
  <c r="L211" i="7"/>
  <c r="M211" i="7" s="1"/>
  <c r="J211" i="7"/>
  <c r="K211" i="7" s="1"/>
  <c r="P210" i="7"/>
  <c r="Q210" i="7" s="1"/>
  <c r="N210" i="7"/>
  <c r="O210" i="7" s="1"/>
  <c r="M210" i="7"/>
  <c r="L210" i="7"/>
  <c r="J210" i="7"/>
  <c r="K210" i="7" s="1"/>
  <c r="P209" i="7"/>
  <c r="Q209" i="7" s="1"/>
  <c r="N209" i="7"/>
  <c r="O209" i="7" s="1"/>
  <c r="L209" i="7"/>
  <c r="M209" i="7" s="1"/>
  <c r="J209" i="7"/>
  <c r="K209" i="7" s="1"/>
  <c r="P208" i="7"/>
  <c r="Q208" i="7" s="1"/>
  <c r="N208" i="7"/>
  <c r="O208" i="7" s="1"/>
  <c r="M208" i="7"/>
  <c r="L208" i="7"/>
  <c r="J208" i="7"/>
  <c r="K208" i="7" s="1"/>
  <c r="Q207" i="7"/>
  <c r="P207" i="7"/>
  <c r="N207" i="7"/>
  <c r="O207" i="7" s="1"/>
  <c r="L207" i="7"/>
  <c r="M207" i="7" s="1"/>
  <c r="K207" i="7"/>
  <c r="J207" i="7"/>
  <c r="P206" i="7"/>
  <c r="Q206" i="7" s="1"/>
  <c r="N206" i="7"/>
  <c r="O206" i="7" s="1"/>
  <c r="M206" i="7"/>
  <c r="L206" i="7"/>
  <c r="J206" i="7"/>
  <c r="K206" i="7" s="1"/>
  <c r="Q205" i="7"/>
  <c r="P205" i="7"/>
  <c r="N205" i="7"/>
  <c r="O205" i="7" s="1"/>
  <c r="L205" i="7"/>
  <c r="M205" i="7" s="1"/>
  <c r="J205" i="7"/>
  <c r="K205" i="7" s="1"/>
  <c r="P204" i="7"/>
  <c r="Q204" i="7" s="1"/>
  <c r="N204" i="7"/>
  <c r="O204" i="7" s="1"/>
  <c r="M204" i="7"/>
  <c r="L204" i="7"/>
  <c r="J204" i="7"/>
  <c r="K204" i="7" s="1"/>
  <c r="P203" i="7"/>
  <c r="Q203" i="7" s="1"/>
  <c r="N203" i="7"/>
  <c r="O203" i="7" s="1"/>
  <c r="L203" i="7"/>
  <c r="M203" i="7" s="1"/>
  <c r="J203" i="7"/>
  <c r="K203" i="7" s="1"/>
  <c r="P202" i="7"/>
  <c r="Q202" i="7" s="1"/>
  <c r="N202" i="7"/>
  <c r="O202" i="7" s="1"/>
  <c r="M202" i="7"/>
  <c r="L202" i="7"/>
  <c r="J202" i="7"/>
  <c r="K202" i="7" s="1"/>
  <c r="Q201" i="7"/>
  <c r="P201" i="7"/>
  <c r="N201" i="7"/>
  <c r="O201" i="7" s="1"/>
  <c r="L201" i="7"/>
  <c r="M201" i="7" s="1"/>
  <c r="K201" i="7"/>
  <c r="J201" i="7"/>
  <c r="P200" i="7"/>
  <c r="Q200" i="7" s="1"/>
  <c r="N200" i="7"/>
  <c r="O200" i="7" s="1"/>
  <c r="M200" i="7"/>
  <c r="L200" i="7"/>
  <c r="J200" i="7"/>
  <c r="K200" i="7" s="1"/>
  <c r="Q199" i="7"/>
  <c r="P199" i="7"/>
  <c r="N199" i="7"/>
  <c r="O199" i="7" s="1"/>
  <c r="L199" i="7"/>
  <c r="M199" i="7" s="1"/>
  <c r="J199" i="7"/>
  <c r="K199" i="7" s="1"/>
  <c r="P198" i="7"/>
  <c r="Q198" i="7" s="1"/>
  <c r="N198" i="7"/>
  <c r="O198" i="7" s="1"/>
  <c r="M198" i="7"/>
  <c r="L198" i="7"/>
  <c r="J198" i="7"/>
  <c r="K198" i="7" s="1"/>
  <c r="P197" i="7"/>
  <c r="Q197" i="7" s="1"/>
  <c r="N197" i="7"/>
  <c r="O197" i="7" s="1"/>
  <c r="L197" i="7"/>
  <c r="M197" i="7" s="1"/>
  <c r="J197" i="7"/>
  <c r="K197" i="7" s="1"/>
  <c r="P196" i="7"/>
  <c r="Q196" i="7" s="1"/>
  <c r="N196" i="7"/>
  <c r="O196" i="7" s="1"/>
  <c r="M196" i="7"/>
  <c r="L196" i="7"/>
  <c r="J196" i="7"/>
  <c r="K196" i="7" s="1"/>
  <c r="Q195" i="7"/>
  <c r="P195" i="7"/>
  <c r="N195" i="7"/>
  <c r="O195" i="7" s="1"/>
  <c r="L195" i="7"/>
  <c r="M195" i="7" s="1"/>
  <c r="K195" i="7"/>
  <c r="J195" i="7"/>
  <c r="P194" i="7"/>
  <c r="Q194" i="7" s="1"/>
  <c r="N194" i="7"/>
  <c r="O194" i="7" s="1"/>
  <c r="M194" i="7"/>
  <c r="L194" i="7"/>
  <c r="J194" i="7"/>
  <c r="K194" i="7" s="1"/>
  <c r="Q193" i="7"/>
  <c r="P193" i="7"/>
  <c r="N193" i="7"/>
  <c r="O193" i="7" s="1"/>
  <c r="L193" i="7"/>
  <c r="M193" i="7" s="1"/>
  <c r="J193" i="7"/>
  <c r="K193" i="7" s="1"/>
  <c r="P192" i="7"/>
  <c r="Q192" i="7" s="1"/>
  <c r="N192" i="7"/>
  <c r="O192" i="7" s="1"/>
  <c r="M192" i="7"/>
  <c r="L192" i="7"/>
  <c r="J192" i="7"/>
  <c r="K192" i="7" s="1"/>
  <c r="P191" i="7"/>
  <c r="Q191" i="7" s="1"/>
  <c r="N191" i="7"/>
  <c r="O191" i="7" s="1"/>
  <c r="L191" i="7"/>
  <c r="M191" i="7" s="1"/>
  <c r="J191" i="7"/>
  <c r="K191" i="7" s="1"/>
  <c r="P190" i="7"/>
  <c r="Q190" i="7" s="1"/>
  <c r="N190" i="7"/>
  <c r="O190" i="7" s="1"/>
  <c r="M190" i="7"/>
  <c r="L190" i="7"/>
  <c r="J190" i="7"/>
  <c r="K190" i="7" s="1"/>
  <c r="Q189" i="7"/>
  <c r="P189" i="7"/>
  <c r="N189" i="7"/>
  <c r="O189" i="7" s="1"/>
  <c r="L189" i="7"/>
  <c r="M189" i="7" s="1"/>
  <c r="K189" i="7"/>
  <c r="J189" i="7"/>
  <c r="P188" i="7"/>
  <c r="Q188" i="7" s="1"/>
  <c r="N188" i="7"/>
  <c r="O188" i="7" s="1"/>
  <c r="M188" i="7"/>
  <c r="L188" i="7"/>
  <c r="J188" i="7"/>
  <c r="K188" i="7" s="1"/>
  <c r="Q187" i="7"/>
  <c r="P187" i="7"/>
  <c r="N187" i="7"/>
  <c r="O187" i="7" s="1"/>
  <c r="L187" i="7"/>
  <c r="M187" i="7" s="1"/>
  <c r="J187" i="7"/>
  <c r="K187" i="7" s="1"/>
  <c r="P186" i="7"/>
  <c r="Q186" i="7" s="1"/>
  <c r="N186" i="7"/>
  <c r="O186" i="7" s="1"/>
  <c r="M186" i="7"/>
  <c r="L186" i="7"/>
  <c r="J186" i="7"/>
  <c r="K186" i="7" s="1"/>
  <c r="P185" i="7"/>
  <c r="Q185" i="7" s="1"/>
  <c r="N185" i="7"/>
  <c r="O185" i="7" s="1"/>
  <c r="L185" i="7"/>
  <c r="M185" i="7" s="1"/>
  <c r="J185" i="7"/>
  <c r="K185" i="7" s="1"/>
  <c r="P184" i="7"/>
  <c r="Q184" i="7" s="1"/>
  <c r="N184" i="7"/>
  <c r="O184" i="7" s="1"/>
  <c r="M184" i="7"/>
  <c r="L184" i="7"/>
  <c r="J184" i="7"/>
  <c r="K184" i="7" s="1"/>
  <c r="Q183" i="7"/>
  <c r="P183" i="7"/>
  <c r="N183" i="7"/>
  <c r="O183" i="7" s="1"/>
  <c r="L183" i="7"/>
  <c r="M183" i="7" s="1"/>
  <c r="K183" i="7"/>
  <c r="J183" i="7"/>
  <c r="P182" i="7"/>
  <c r="Q182" i="7" s="1"/>
  <c r="N182" i="7"/>
  <c r="O182" i="7" s="1"/>
  <c r="M182" i="7"/>
  <c r="L182" i="7"/>
  <c r="J182" i="7"/>
  <c r="K182" i="7" s="1"/>
  <c r="Q181" i="7"/>
  <c r="P181" i="7"/>
  <c r="N181" i="7"/>
  <c r="O181" i="7" s="1"/>
  <c r="L181" i="7"/>
  <c r="M181" i="7" s="1"/>
  <c r="J181" i="7"/>
  <c r="K181" i="7" s="1"/>
  <c r="P180" i="7"/>
  <c r="Q180" i="7" s="1"/>
  <c r="N180" i="7"/>
  <c r="O180" i="7" s="1"/>
  <c r="M180" i="7"/>
  <c r="L180" i="7"/>
  <c r="J180" i="7"/>
  <c r="K180" i="7" s="1"/>
  <c r="P179" i="7"/>
  <c r="Q179" i="7" s="1"/>
  <c r="N179" i="7"/>
  <c r="O179" i="7" s="1"/>
  <c r="L179" i="7"/>
  <c r="M179" i="7" s="1"/>
  <c r="J179" i="7"/>
  <c r="K179" i="7" s="1"/>
  <c r="P178" i="7"/>
  <c r="Q178" i="7" s="1"/>
  <c r="N178" i="7"/>
  <c r="O178" i="7" s="1"/>
  <c r="M178" i="7"/>
  <c r="L178" i="7"/>
  <c r="J178" i="7"/>
  <c r="K178" i="7" s="1"/>
  <c r="Q177" i="7"/>
  <c r="P177" i="7"/>
  <c r="N177" i="7"/>
  <c r="O177" i="7" s="1"/>
  <c r="L177" i="7"/>
  <c r="M177" i="7" s="1"/>
  <c r="K177" i="7"/>
  <c r="J177" i="7"/>
  <c r="P176" i="7"/>
  <c r="Q176" i="7" s="1"/>
  <c r="N176" i="7"/>
  <c r="O176" i="7" s="1"/>
  <c r="M176" i="7"/>
  <c r="L176" i="7"/>
  <c r="J176" i="7"/>
  <c r="K176" i="7" s="1"/>
  <c r="P175" i="7"/>
  <c r="Q175" i="7" s="1"/>
  <c r="N175" i="7"/>
  <c r="O175" i="7" s="1"/>
  <c r="M175" i="7"/>
  <c r="L175" i="7"/>
  <c r="J175" i="7"/>
  <c r="K175" i="7" s="1"/>
  <c r="P174" i="7"/>
  <c r="Q174" i="7" s="1"/>
  <c r="N174" i="7"/>
  <c r="O174" i="7" s="1"/>
  <c r="L174" i="7"/>
  <c r="M174" i="7" s="1"/>
  <c r="K174" i="7"/>
  <c r="J174" i="7"/>
  <c r="P173" i="7"/>
  <c r="Q173" i="7" s="1"/>
  <c r="N173" i="7"/>
  <c r="O173" i="7" s="1"/>
  <c r="L173" i="7"/>
  <c r="M173" i="7" s="1"/>
  <c r="J173" i="7"/>
  <c r="K173" i="7" s="1"/>
  <c r="P172" i="7"/>
  <c r="Q172" i="7" s="1"/>
  <c r="O172" i="7"/>
  <c r="N172" i="7"/>
  <c r="M172" i="7"/>
  <c r="L172" i="7"/>
  <c r="J172" i="7"/>
  <c r="K172" i="7" s="1"/>
  <c r="Q171" i="7"/>
  <c r="P171" i="7"/>
  <c r="N171" i="7"/>
  <c r="O171" i="7" s="1"/>
  <c r="L171" i="7"/>
  <c r="M171" i="7" s="1"/>
  <c r="J171" i="7"/>
  <c r="K171" i="7" s="1"/>
  <c r="P170" i="7"/>
  <c r="Q170" i="7" s="1"/>
  <c r="N170" i="7"/>
  <c r="O170" i="7" s="1"/>
  <c r="L170" i="7"/>
  <c r="M170" i="7" s="1"/>
  <c r="J170" i="7"/>
  <c r="K170" i="7" s="1"/>
  <c r="P169" i="7"/>
  <c r="Q169" i="7" s="1"/>
  <c r="O169" i="7"/>
  <c r="N169" i="7"/>
  <c r="L169" i="7"/>
  <c r="M169" i="7" s="1"/>
  <c r="J169" i="7"/>
  <c r="K169" i="7" s="1"/>
  <c r="P168" i="7"/>
  <c r="Q168" i="7" s="1"/>
  <c r="N168" i="7"/>
  <c r="O168" i="7" s="1"/>
  <c r="L168" i="7"/>
  <c r="M168" i="7" s="1"/>
  <c r="J168" i="7"/>
  <c r="K168" i="7" s="1"/>
  <c r="Q167" i="7"/>
  <c r="P167" i="7"/>
  <c r="N167" i="7"/>
  <c r="O167" i="7" s="1"/>
  <c r="M167" i="7"/>
  <c r="L167" i="7"/>
  <c r="J167" i="7"/>
  <c r="K167" i="7" s="1"/>
  <c r="P166" i="7"/>
  <c r="Q166" i="7" s="1"/>
  <c r="N166" i="7"/>
  <c r="O166" i="7" s="1"/>
  <c r="L166" i="7"/>
  <c r="M166" i="7" s="1"/>
  <c r="J166" i="7"/>
  <c r="K166" i="7" s="1"/>
  <c r="P165" i="7"/>
  <c r="Q165" i="7" s="1"/>
  <c r="N165" i="7"/>
  <c r="O165" i="7" s="1"/>
  <c r="L165" i="7"/>
  <c r="M165" i="7" s="1"/>
  <c r="K165" i="7"/>
  <c r="J165" i="7"/>
  <c r="P164" i="7"/>
  <c r="Q164" i="7" s="1"/>
  <c r="N164" i="7"/>
  <c r="O164" i="7" s="1"/>
  <c r="M164" i="7"/>
  <c r="L164" i="7"/>
  <c r="J164" i="7"/>
  <c r="K164" i="7" s="1"/>
  <c r="P163" i="7"/>
  <c r="Q163" i="7" s="1"/>
  <c r="N163" i="7"/>
  <c r="O163" i="7" s="1"/>
  <c r="M163" i="7"/>
  <c r="L163" i="7"/>
  <c r="J163" i="7"/>
  <c r="K163" i="7" s="1"/>
  <c r="P162" i="7"/>
  <c r="Q162" i="7" s="1"/>
  <c r="N162" i="7"/>
  <c r="O162" i="7" s="1"/>
  <c r="L162" i="7"/>
  <c r="M162" i="7" s="1"/>
  <c r="J162" i="7"/>
  <c r="K162" i="7" s="1"/>
  <c r="P161" i="7"/>
  <c r="Q161" i="7" s="1"/>
  <c r="N161" i="7"/>
  <c r="O161" i="7" s="1"/>
  <c r="L161" i="7"/>
  <c r="M161" i="7" s="1"/>
  <c r="J161" i="7"/>
  <c r="K161" i="7" s="1"/>
  <c r="P160" i="7"/>
  <c r="Q160" i="7" s="1"/>
  <c r="O160" i="7"/>
  <c r="N160" i="7"/>
  <c r="M160" i="7"/>
  <c r="L160" i="7"/>
  <c r="J160" i="7"/>
  <c r="K160" i="7" s="1"/>
  <c r="Q159" i="7"/>
  <c r="P159" i="7"/>
  <c r="N159" i="7"/>
  <c r="O159" i="7" s="1"/>
  <c r="L159" i="7"/>
  <c r="M159" i="7" s="1"/>
  <c r="J159" i="7"/>
  <c r="K159" i="7" s="1"/>
  <c r="P158" i="7"/>
  <c r="Q158" i="7" s="1"/>
  <c r="N158" i="7"/>
  <c r="O158" i="7" s="1"/>
  <c r="L158" i="7"/>
  <c r="M158" i="7" s="1"/>
  <c r="J158" i="7"/>
  <c r="K158" i="7" s="1"/>
  <c r="P157" i="7"/>
  <c r="Q157" i="7" s="1"/>
  <c r="O157" i="7"/>
  <c r="N157" i="7"/>
  <c r="L157" i="7"/>
  <c r="M157" i="7" s="1"/>
  <c r="J157" i="7"/>
  <c r="K157" i="7" s="1"/>
  <c r="P156" i="7"/>
  <c r="Q156" i="7" s="1"/>
  <c r="N156" i="7"/>
  <c r="O156" i="7" s="1"/>
  <c r="L156" i="7"/>
  <c r="M156" i="7" s="1"/>
  <c r="J156" i="7"/>
  <c r="K156" i="7" s="1"/>
  <c r="Q155" i="7"/>
  <c r="P155" i="7"/>
  <c r="N155" i="7"/>
  <c r="O155" i="7" s="1"/>
  <c r="M155" i="7"/>
  <c r="L155" i="7"/>
  <c r="J155" i="7"/>
  <c r="K155" i="7" s="1"/>
  <c r="P154" i="7"/>
  <c r="Q154" i="7" s="1"/>
  <c r="N154" i="7"/>
  <c r="O154" i="7" s="1"/>
  <c r="L154" i="7"/>
  <c r="M154" i="7" s="1"/>
  <c r="J154" i="7"/>
  <c r="K154" i="7" s="1"/>
  <c r="P153" i="7"/>
  <c r="Q153" i="7" s="1"/>
  <c r="N153" i="7"/>
  <c r="O153" i="7" s="1"/>
  <c r="L153" i="7"/>
  <c r="M153" i="7" s="1"/>
  <c r="K153" i="7"/>
  <c r="J153" i="7"/>
  <c r="P152" i="7"/>
  <c r="Q152" i="7" s="1"/>
  <c r="N152" i="7"/>
  <c r="O152" i="7" s="1"/>
  <c r="M152" i="7"/>
  <c r="L152" i="7"/>
  <c r="J152" i="7"/>
  <c r="K152" i="7" s="1"/>
  <c r="P151" i="7"/>
  <c r="Q151" i="7" s="1"/>
  <c r="N151" i="7"/>
  <c r="O151" i="7" s="1"/>
  <c r="M151" i="7"/>
  <c r="L151" i="7"/>
  <c r="J151" i="7"/>
  <c r="K151" i="7" s="1"/>
  <c r="P150" i="7"/>
  <c r="Q150" i="7" s="1"/>
  <c r="N150" i="7"/>
  <c r="O150" i="7" s="1"/>
  <c r="L150" i="7"/>
  <c r="M150" i="7" s="1"/>
  <c r="K150" i="7"/>
  <c r="J150" i="7"/>
  <c r="P149" i="7"/>
  <c r="Q149" i="7" s="1"/>
  <c r="N149" i="7"/>
  <c r="O149" i="7" s="1"/>
  <c r="L149" i="7"/>
  <c r="M149" i="7" s="1"/>
  <c r="J149" i="7"/>
  <c r="K149" i="7" s="1"/>
  <c r="P148" i="7"/>
  <c r="Q148" i="7" s="1"/>
  <c r="O148" i="7"/>
  <c r="N148" i="7"/>
  <c r="L148" i="7"/>
  <c r="M148" i="7" s="1"/>
  <c r="J148" i="7"/>
  <c r="K148" i="7" s="1"/>
  <c r="P147" i="7"/>
  <c r="Q147" i="7" s="1"/>
  <c r="O147" i="7"/>
  <c r="N147" i="7"/>
  <c r="L147" i="7"/>
  <c r="M147" i="7" s="1"/>
  <c r="K147" i="7"/>
  <c r="J147" i="7"/>
  <c r="Q146" i="7"/>
  <c r="P146" i="7"/>
  <c r="N146" i="7"/>
  <c r="O146" i="7" s="1"/>
  <c r="L146" i="7"/>
  <c r="M146" i="7" s="1"/>
  <c r="J146" i="7"/>
  <c r="K146" i="7" s="1"/>
  <c r="P145" i="7"/>
  <c r="Q145" i="7" s="1"/>
  <c r="N145" i="7"/>
  <c r="O145" i="7" s="1"/>
  <c r="L145" i="7"/>
  <c r="M145" i="7" s="1"/>
  <c r="J145" i="7"/>
  <c r="K145" i="7" s="1"/>
  <c r="P144" i="7"/>
  <c r="Q144" i="7" s="1"/>
  <c r="N144" i="7"/>
  <c r="O144" i="7" s="1"/>
  <c r="L144" i="7"/>
  <c r="M144" i="7" s="1"/>
  <c r="J144" i="7"/>
  <c r="K144" i="7" s="1"/>
  <c r="Q143" i="7"/>
  <c r="P143" i="7"/>
  <c r="N143" i="7"/>
  <c r="O143" i="7" s="1"/>
  <c r="L143" i="7"/>
  <c r="M143" i="7" s="1"/>
  <c r="J143" i="7"/>
  <c r="K143" i="7" s="1"/>
  <c r="P142" i="7"/>
  <c r="Q142" i="7" s="1"/>
  <c r="N142" i="7"/>
  <c r="O142" i="7" s="1"/>
  <c r="L142" i="7"/>
  <c r="M142" i="7" s="1"/>
  <c r="K142" i="7"/>
  <c r="J142" i="7"/>
  <c r="P141" i="7"/>
  <c r="Q141" i="7" s="1"/>
  <c r="O141" i="7"/>
  <c r="N141" i="7"/>
  <c r="L141" i="7"/>
  <c r="M141" i="7" s="1"/>
  <c r="J141" i="7"/>
  <c r="K141" i="7" s="1"/>
  <c r="P140" i="7"/>
  <c r="Q140" i="7" s="1"/>
  <c r="N140" i="7"/>
  <c r="O140" i="7" s="1"/>
  <c r="L140" i="7"/>
  <c r="M140" i="7" s="1"/>
  <c r="J140" i="7"/>
  <c r="K140" i="7" s="1"/>
  <c r="P139" i="7"/>
  <c r="Q139" i="7" s="1"/>
  <c r="N139" i="7"/>
  <c r="O139" i="7" s="1"/>
  <c r="M139" i="7"/>
  <c r="L139" i="7"/>
  <c r="J139" i="7"/>
  <c r="K139" i="7" s="1"/>
  <c r="P138" i="7"/>
  <c r="Q138" i="7" s="1"/>
  <c r="O138" i="7"/>
  <c r="N138" i="7"/>
  <c r="L138" i="7"/>
  <c r="M138" i="7" s="1"/>
  <c r="J138" i="7"/>
  <c r="K138" i="7" s="1"/>
  <c r="P137" i="7"/>
  <c r="Q137" i="7" s="1"/>
  <c r="O137" i="7"/>
  <c r="N137" i="7"/>
  <c r="L137" i="7"/>
  <c r="M137" i="7" s="1"/>
  <c r="J137" i="7"/>
  <c r="K137" i="7" s="1"/>
  <c r="P136" i="7"/>
  <c r="Q136" i="7" s="1"/>
  <c r="N136" i="7"/>
  <c r="O136" i="7" s="1"/>
  <c r="L136" i="7"/>
  <c r="M136" i="7" s="1"/>
  <c r="J136" i="7"/>
  <c r="K136" i="7" s="1"/>
  <c r="P135" i="7"/>
  <c r="Q135" i="7" s="1"/>
  <c r="N135" i="7"/>
  <c r="O135" i="7" s="1"/>
  <c r="L135" i="7"/>
  <c r="M135" i="7" s="1"/>
  <c r="J135" i="7"/>
  <c r="K135" i="7" s="1"/>
  <c r="Q134" i="7"/>
  <c r="P134" i="7"/>
  <c r="O134" i="7"/>
  <c r="N134" i="7"/>
  <c r="L134" i="7"/>
  <c r="M134" i="7" s="1"/>
  <c r="K134" i="7"/>
  <c r="J134" i="7"/>
  <c r="P133" i="7"/>
  <c r="Q133" i="7" s="1"/>
  <c r="N133" i="7"/>
  <c r="O133" i="7" s="1"/>
  <c r="L133" i="7"/>
  <c r="M133" i="7" s="1"/>
  <c r="J133" i="7"/>
  <c r="K133" i="7" s="1"/>
  <c r="P132" i="7"/>
  <c r="Q132" i="7" s="1"/>
  <c r="N132" i="7"/>
  <c r="O132" i="7" s="1"/>
  <c r="L132" i="7"/>
  <c r="M132" i="7" s="1"/>
  <c r="J132" i="7"/>
  <c r="K132" i="7" s="1"/>
  <c r="Q131" i="7"/>
  <c r="P131" i="7"/>
  <c r="N131" i="7"/>
  <c r="O131" i="7" s="1"/>
  <c r="L131" i="7"/>
  <c r="M131" i="7" s="1"/>
  <c r="J131" i="7"/>
  <c r="K131" i="7" s="1"/>
  <c r="P130" i="7"/>
  <c r="Q130" i="7" s="1"/>
  <c r="N130" i="7"/>
  <c r="O130" i="7" s="1"/>
  <c r="L130" i="7"/>
  <c r="M130" i="7" s="1"/>
  <c r="K130" i="7"/>
  <c r="J130" i="7"/>
  <c r="P129" i="7"/>
  <c r="Q129" i="7" s="1"/>
  <c r="O129" i="7"/>
  <c r="N129" i="7"/>
  <c r="L129" i="7"/>
  <c r="M129" i="7" s="1"/>
  <c r="J129" i="7"/>
  <c r="K129" i="7" s="1"/>
  <c r="P128" i="7"/>
  <c r="Q128" i="7" s="1"/>
  <c r="N128" i="7"/>
  <c r="O128" i="7" s="1"/>
  <c r="L128" i="7"/>
  <c r="M128" i="7" s="1"/>
  <c r="J128" i="7"/>
  <c r="K128" i="7" s="1"/>
  <c r="P127" i="7"/>
  <c r="Q127" i="7" s="1"/>
  <c r="N127" i="7"/>
  <c r="O127" i="7" s="1"/>
  <c r="M127" i="7"/>
  <c r="L127" i="7"/>
  <c r="J127" i="7"/>
  <c r="K127" i="7" s="1"/>
  <c r="P126" i="7"/>
  <c r="Q126" i="7" s="1"/>
  <c r="O126" i="7"/>
  <c r="N126" i="7"/>
  <c r="L126" i="7"/>
  <c r="M126" i="7" s="1"/>
  <c r="J126" i="7"/>
  <c r="K126" i="7" s="1"/>
  <c r="P125" i="7"/>
  <c r="Q125" i="7" s="1"/>
  <c r="O125" i="7"/>
  <c r="N125" i="7"/>
  <c r="L125" i="7"/>
  <c r="M125" i="7" s="1"/>
  <c r="J125" i="7"/>
  <c r="K125" i="7" s="1"/>
  <c r="P124" i="7"/>
  <c r="Q124" i="7" s="1"/>
  <c r="N124" i="7"/>
  <c r="O124" i="7" s="1"/>
  <c r="M124" i="7"/>
  <c r="L124" i="7"/>
  <c r="J124" i="7"/>
  <c r="K124" i="7" s="1"/>
  <c r="P123" i="7"/>
  <c r="Q123" i="7" s="1"/>
  <c r="N123" i="7"/>
  <c r="O123" i="7" s="1"/>
  <c r="L123" i="7"/>
  <c r="M123" i="7" s="1"/>
  <c r="J123" i="7"/>
  <c r="K123" i="7" s="1"/>
  <c r="Q122" i="7"/>
  <c r="P122" i="7"/>
  <c r="O122" i="7"/>
  <c r="N122" i="7"/>
  <c r="L122" i="7"/>
  <c r="M122" i="7" s="1"/>
  <c r="K122" i="7"/>
  <c r="J122" i="7"/>
  <c r="P121" i="7"/>
  <c r="Q121" i="7" s="1"/>
  <c r="N121" i="7"/>
  <c r="O121" i="7" s="1"/>
  <c r="L121" i="7"/>
  <c r="M121" i="7" s="1"/>
  <c r="J121" i="7"/>
  <c r="K121" i="7" s="1"/>
  <c r="P120" i="7"/>
  <c r="Q120" i="7" s="1"/>
  <c r="N120" i="7"/>
  <c r="O120" i="7" s="1"/>
  <c r="L120" i="7"/>
  <c r="M120" i="7" s="1"/>
  <c r="J120" i="7"/>
  <c r="K120" i="7" s="1"/>
  <c r="Q119" i="7"/>
  <c r="P119" i="7"/>
  <c r="N119" i="7"/>
  <c r="O119" i="7" s="1"/>
  <c r="L119" i="7"/>
  <c r="M119" i="7" s="1"/>
  <c r="J119" i="7"/>
  <c r="K119" i="7" s="1"/>
  <c r="P118" i="7"/>
  <c r="Q118" i="7" s="1"/>
  <c r="N118" i="7"/>
  <c r="O118" i="7" s="1"/>
  <c r="L118" i="7"/>
  <c r="M118" i="7" s="1"/>
  <c r="K118" i="7"/>
  <c r="J118" i="7"/>
  <c r="P117" i="7"/>
  <c r="Q117" i="7" s="1"/>
  <c r="O117" i="7"/>
  <c r="N117" i="7"/>
  <c r="L117" i="7"/>
  <c r="M117" i="7" s="1"/>
  <c r="J117" i="7"/>
  <c r="K117" i="7" s="1"/>
  <c r="P116" i="7"/>
  <c r="Q116" i="7" s="1"/>
  <c r="N116" i="7"/>
  <c r="O116" i="7" s="1"/>
  <c r="L116" i="7"/>
  <c r="M116" i="7" s="1"/>
  <c r="J116" i="7"/>
  <c r="K116" i="7" s="1"/>
  <c r="P115" i="7"/>
  <c r="Q115" i="7" s="1"/>
  <c r="N115" i="7"/>
  <c r="O115" i="7" s="1"/>
  <c r="M115" i="7"/>
  <c r="L115" i="7"/>
  <c r="J115" i="7"/>
  <c r="K115" i="7" s="1"/>
  <c r="P114" i="7"/>
  <c r="Q114" i="7" s="1"/>
  <c r="O114" i="7"/>
  <c r="N114" i="7"/>
  <c r="L114" i="7"/>
  <c r="M114" i="7" s="1"/>
  <c r="J114" i="7"/>
  <c r="K114" i="7" s="1"/>
  <c r="P113" i="7"/>
  <c r="Q113" i="7" s="1"/>
  <c r="O113" i="7"/>
  <c r="N113" i="7"/>
  <c r="L113" i="7"/>
  <c r="M113" i="7" s="1"/>
  <c r="J113" i="7"/>
  <c r="K113" i="7" s="1"/>
  <c r="P112" i="7"/>
  <c r="Q112" i="7" s="1"/>
  <c r="N112" i="7"/>
  <c r="O112" i="7" s="1"/>
  <c r="L112" i="7"/>
  <c r="M112" i="7" s="1"/>
  <c r="J112" i="7"/>
  <c r="K112" i="7" s="1"/>
  <c r="P111" i="7"/>
  <c r="Q111" i="7" s="1"/>
  <c r="N111" i="7"/>
  <c r="O111" i="7" s="1"/>
  <c r="L111" i="7"/>
  <c r="M111" i="7" s="1"/>
  <c r="J111" i="7"/>
  <c r="K111" i="7" s="1"/>
  <c r="P110" i="7"/>
  <c r="Q110" i="7" s="1"/>
  <c r="O110" i="7"/>
  <c r="N110" i="7"/>
  <c r="L110" i="7"/>
  <c r="M110" i="7" s="1"/>
  <c r="K110" i="7"/>
  <c r="J110" i="7"/>
  <c r="P109" i="7"/>
  <c r="Q109" i="7" s="1"/>
  <c r="N109" i="7"/>
  <c r="O109" i="7" s="1"/>
  <c r="L109" i="7"/>
  <c r="M109" i="7" s="1"/>
  <c r="J109" i="7"/>
  <c r="K109" i="7" s="1"/>
  <c r="P108" i="7"/>
  <c r="Q108" i="7" s="1"/>
  <c r="N108" i="7"/>
  <c r="O108" i="7" s="1"/>
  <c r="L108" i="7"/>
  <c r="M108" i="7" s="1"/>
  <c r="J108" i="7"/>
  <c r="K108" i="7" s="1"/>
  <c r="Q107" i="7"/>
  <c r="P107" i="7"/>
  <c r="N107" i="7"/>
  <c r="O107" i="7" s="1"/>
  <c r="L107" i="7"/>
  <c r="M107" i="7" s="1"/>
  <c r="J107" i="7"/>
  <c r="K107" i="7" s="1"/>
  <c r="P106" i="7"/>
  <c r="Q106" i="7" s="1"/>
  <c r="N106" i="7"/>
  <c r="O106" i="7" s="1"/>
  <c r="L106" i="7"/>
  <c r="M106" i="7" s="1"/>
  <c r="J106" i="7"/>
  <c r="K106" i="7" s="1"/>
  <c r="P105" i="7"/>
  <c r="Q105" i="7" s="1"/>
  <c r="N105" i="7"/>
  <c r="O105" i="7" s="1"/>
  <c r="L105" i="7"/>
  <c r="M105" i="7" s="1"/>
  <c r="J105" i="7"/>
  <c r="K105" i="7" s="1"/>
  <c r="P104" i="7"/>
  <c r="Q104" i="7" s="1"/>
  <c r="N104" i="7"/>
  <c r="O104" i="7" s="1"/>
  <c r="L104" i="7"/>
  <c r="M104" i="7" s="1"/>
  <c r="J104" i="7"/>
  <c r="K104" i="7" s="1"/>
  <c r="P103" i="7"/>
  <c r="Q103" i="7" s="1"/>
  <c r="N103" i="7"/>
  <c r="O103" i="7" s="1"/>
  <c r="L103" i="7"/>
  <c r="M103" i="7" s="1"/>
  <c r="K103" i="7"/>
  <c r="J103" i="7"/>
  <c r="P102" i="7"/>
  <c r="Q102" i="7" s="1"/>
  <c r="O102" i="7"/>
  <c r="N102" i="7"/>
  <c r="L102" i="7"/>
  <c r="M102" i="7" s="1"/>
  <c r="J102" i="7"/>
  <c r="K102" i="7" s="1"/>
  <c r="P101" i="7"/>
  <c r="Q101" i="7" s="1"/>
  <c r="N101" i="7"/>
  <c r="O101" i="7" s="1"/>
  <c r="L101" i="7"/>
  <c r="M101" i="7" s="1"/>
  <c r="J101" i="7"/>
  <c r="K101" i="7" s="1"/>
  <c r="P100" i="7"/>
  <c r="Q100" i="7" s="1"/>
  <c r="N100" i="7"/>
  <c r="O100" i="7" s="1"/>
  <c r="M100" i="7"/>
  <c r="L100" i="7"/>
  <c r="J100" i="7"/>
  <c r="K100" i="7" s="1"/>
  <c r="P99" i="7"/>
  <c r="Q99" i="7" s="1"/>
  <c r="N99" i="7"/>
  <c r="O99" i="7" s="1"/>
  <c r="L99" i="7"/>
  <c r="M99" i="7" s="1"/>
  <c r="J99" i="7"/>
  <c r="K99" i="7" s="1"/>
  <c r="P98" i="7"/>
  <c r="Q98" i="7" s="1"/>
  <c r="O98" i="7"/>
  <c r="N98" i="7"/>
  <c r="L98" i="7"/>
  <c r="M98" i="7" s="1"/>
  <c r="J98" i="7"/>
  <c r="K98" i="7" s="1"/>
  <c r="P97" i="7"/>
  <c r="Q97" i="7" s="1"/>
  <c r="N97" i="7"/>
  <c r="O97" i="7" s="1"/>
  <c r="L97" i="7"/>
  <c r="M97" i="7" s="1"/>
  <c r="J97" i="7"/>
  <c r="K97" i="7" s="1"/>
  <c r="P96" i="7"/>
  <c r="Q96" i="7" s="1"/>
  <c r="N96" i="7"/>
  <c r="O96" i="7" s="1"/>
  <c r="L96" i="7"/>
  <c r="M96" i="7" s="1"/>
  <c r="J96" i="7"/>
  <c r="K96" i="7" s="1"/>
  <c r="Q95" i="7"/>
  <c r="P95" i="7"/>
  <c r="N95" i="7"/>
  <c r="O95" i="7" s="1"/>
  <c r="L95" i="7"/>
  <c r="M95" i="7" s="1"/>
  <c r="K95" i="7"/>
  <c r="J95" i="7"/>
  <c r="P94" i="7"/>
  <c r="Q94" i="7" s="1"/>
  <c r="N94" i="7"/>
  <c r="O94" i="7" s="1"/>
  <c r="L94" i="7"/>
  <c r="M94" i="7" s="1"/>
  <c r="J94" i="7"/>
  <c r="K94" i="7" s="1"/>
  <c r="P93" i="7"/>
  <c r="Q93" i="7" s="1"/>
  <c r="N93" i="7"/>
  <c r="O93" i="7" s="1"/>
  <c r="L93" i="7"/>
  <c r="M93" i="7" s="1"/>
  <c r="J93" i="7"/>
  <c r="K93" i="7" s="1"/>
  <c r="P92" i="7"/>
  <c r="Q92" i="7" s="1"/>
  <c r="N92" i="7"/>
  <c r="O92" i="7" s="1"/>
  <c r="L92" i="7"/>
  <c r="M92" i="7" s="1"/>
  <c r="J92" i="7"/>
  <c r="K92" i="7" s="1"/>
  <c r="P91" i="7"/>
  <c r="Q91" i="7" s="1"/>
  <c r="N91" i="7"/>
  <c r="O91" i="7" s="1"/>
  <c r="L91" i="7"/>
  <c r="M91" i="7" s="1"/>
  <c r="K91" i="7"/>
  <c r="J91" i="7"/>
  <c r="P90" i="7"/>
  <c r="Q90" i="7" s="1"/>
  <c r="O90" i="7"/>
  <c r="N90" i="7"/>
  <c r="L90" i="7"/>
  <c r="M90" i="7" s="1"/>
  <c r="J90" i="7"/>
  <c r="K90" i="7" s="1"/>
  <c r="P89" i="7"/>
  <c r="Q89" i="7" s="1"/>
  <c r="N89" i="7"/>
  <c r="O89" i="7" s="1"/>
  <c r="L89" i="7"/>
  <c r="M89" i="7" s="1"/>
  <c r="J89" i="7"/>
  <c r="K89" i="7" s="1"/>
  <c r="P88" i="7"/>
  <c r="Q88" i="7" s="1"/>
  <c r="N88" i="7"/>
  <c r="O88" i="7" s="1"/>
  <c r="M88" i="7"/>
  <c r="L88" i="7"/>
  <c r="J88" i="7"/>
  <c r="K88" i="7" s="1"/>
  <c r="P87" i="7"/>
  <c r="Q87" i="7" s="1"/>
  <c r="N87" i="7"/>
  <c r="O87" i="7" s="1"/>
  <c r="L87" i="7"/>
  <c r="M87" i="7" s="1"/>
  <c r="J87" i="7"/>
  <c r="K87" i="7" s="1"/>
  <c r="P86" i="7"/>
  <c r="Q86" i="7" s="1"/>
  <c r="O86" i="7"/>
  <c r="N86" i="7"/>
  <c r="L86" i="7"/>
  <c r="M86" i="7" s="1"/>
  <c r="J86" i="7"/>
  <c r="K86" i="7" s="1"/>
  <c r="P85" i="7"/>
  <c r="Q85" i="7" s="1"/>
  <c r="N85" i="7"/>
  <c r="O85" i="7" s="1"/>
  <c r="L85" i="7"/>
  <c r="M85" i="7" s="1"/>
  <c r="J85" i="7"/>
  <c r="K85" i="7" s="1"/>
  <c r="P84" i="7"/>
  <c r="Q84" i="7" s="1"/>
  <c r="N84" i="7"/>
  <c r="O84" i="7" s="1"/>
  <c r="L84" i="7"/>
  <c r="M84" i="7" s="1"/>
  <c r="J84" i="7"/>
  <c r="K84" i="7" s="1"/>
  <c r="Q83" i="7"/>
  <c r="P83" i="7"/>
  <c r="N83" i="7"/>
  <c r="O83" i="7" s="1"/>
  <c r="L83" i="7"/>
  <c r="M83" i="7" s="1"/>
  <c r="K83" i="7"/>
  <c r="J83" i="7"/>
  <c r="P82" i="7"/>
  <c r="Q82" i="7" s="1"/>
  <c r="N82" i="7"/>
  <c r="O82" i="7" s="1"/>
  <c r="L82" i="7"/>
  <c r="M82" i="7" s="1"/>
  <c r="J82" i="7"/>
  <c r="K82" i="7" s="1"/>
  <c r="P81" i="7"/>
  <c r="Q81" i="7" s="1"/>
  <c r="N81" i="7"/>
  <c r="O81" i="7" s="1"/>
  <c r="L81" i="7"/>
  <c r="M81" i="7" s="1"/>
  <c r="J81" i="7"/>
  <c r="K81" i="7" s="1"/>
  <c r="P80" i="7"/>
  <c r="Q80" i="7" s="1"/>
  <c r="N80" i="7"/>
  <c r="O80" i="7" s="1"/>
  <c r="L80" i="7"/>
  <c r="M80" i="7" s="1"/>
  <c r="J80" i="7"/>
  <c r="K80" i="7" s="1"/>
  <c r="P79" i="7"/>
  <c r="Q79" i="7" s="1"/>
  <c r="N79" i="7"/>
  <c r="O79" i="7" s="1"/>
  <c r="L79" i="7"/>
  <c r="M79" i="7" s="1"/>
  <c r="K79" i="7"/>
  <c r="J79" i="7"/>
  <c r="P78" i="7"/>
  <c r="Q78" i="7" s="1"/>
  <c r="O78" i="7"/>
  <c r="N78" i="7"/>
  <c r="L78" i="7"/>
  <c r="M78" i="7" s="1"/>
  <c r="J78" i="7"/>
  <c r="K78" i="7" s="1"/>
  <c r="P77" i="7"/>
  <c r="Q77" i="7" s="1"/>
  <c r="N77" i="7"/>
  <c r="O77" i="7" s="1"/>
  <c r="L77" i="7"/>
  <c r="M77" i="7" s="1"/>
  <c r="J77" i="7"/>
  <c r="K77" i="7" s="1"/>
  <c r="P76" i="7"/>
  <c r="Q76" i="7" s="1"/>
  <c r="N76" i="7"/>
  <c r="O76" i="7" s="1"/>
  <c r="M76" i="7"/>
  <c r="L76" i="7"/>
  <c r="J76" i="7"/>
  <c r="K76" i="7" s="1"/>
  <c r="P75" i="7"/>
  <c r="Q75" i="7" s="1"/>
  <c r="N75" i="7"/>
  <c r="O75" i="7" s="1"/>
  <c r="L75" i="7"/>
  <c r="M75" i="7" s="1"/>
  <c r="J75" i="7"/>
  <c r="K75" i="7" s="1"/>
  <c r="P74" i="7"/>
  <c r="Q74" i="7" s="1"/>
  <c r="O74" i="7"/>
  <c r="N74" i="7"/>
  <c r="L74" i="7"/>
  <c r="M74" i="7" s="1"/>
  <c r="J74" i="7"/>
  <c r="K74" i="7" s="1"/>
  <c r="P73" i="7"/>
  <c r="Q73" i="7" s="1"/>
  <c r="N73" i="7"/>
  <c r="O73" i="7" s="1"/>
  <c r="L73" i="7"/>
  <c r="M73" i="7" s="1"/>
  <c r="K73" i="7"/>
  <c r="J73" i="7"/>
  <c r="P72" i="7"/>
  <c r="Q72" i="7" s="1"/>
  <c r="N72" i="7"/>
  <c r="O72" i="7" s="1"/>
  <c r="L72" i="7"/>
  <c r="M72" i="7" s="1"/>
  <c r="J72" i="7"/>
  <c r="K72" i="7" s="1"/>
  <c r="Q71" i="7"/>
  <c r="P71" i="7"/>
  <c r="O71" i="7"/>
  <c r="N71" i="7"/>
  <c r="L71" i="7"/>
  <c r="M71" i="7" s="1"/>
  <c r="K71" i="7"/>
  <c r="J71" i="7"/>
  <c r="P70" i="7"/>
  <c r="Q70" i="7" s="1"/>
  <c r="N70" i="7"/>
  <c r="O70" i="7" s="1"/>
  <c r="L70" i="7"/>
  <c r="M70" i="7" s="1"/>
  <c r="J70" i="7"/>
  <c r="K70" i="7" s="1"/>
  <c r="P69" i="7"/>
  <c r="Q69" i="7" s="1"/>
  <c r="N69" i="7"/>
  <c r="O69" i="7" s="1"/>
  <c r="L69" i="7"/>
  <c r="M69" i="7" s="1"/>
  <c r="J69" i="7"/>
  <c r="K69" i="7" s="1"/>
  <c r="Q68" i="7"/>
  <c r="P68" i="7"/>
  <c r="N68" i="7"/>
  <c r="O68" i="7" s="1"/>
  <c r="L68" i="7"/>
  <c r="M68" i="7" s="1"/>
  <c r="J68" i="7"/>
  <c r="K68" i="7" s="1"/>
  <c r="P67" i="7"/>
  <c r="Q67" i="7" s="1"/>
  <c r="N67" i="7"/>
  <c r="O67" i="7" s="1"/>
  <c r="L67" i="7"/>
  <c r="M67" i="7" s="1"/>
  <c r="K67" i="7"/>
  <c r="J67" i="7"/>
  <c r="P66" i="7"/>
  <c r="Q66" i="7" s="1"/>
  <c r="O66" i="7"/>
  <c r="N66" i="7"/>
  <c r="L66" i="7"/>
  <c r="M66" i="7" s="1"/>
  <c r="J66" i="7"/>
  <c r="K66" i="7" s="1"/>
  <c r="P65" i="7"/>
  <c r="Q65" i="7" s="1"/>
  <c r="O65" i="7"/>
  <c r="N65" i="7"/>
  <c r="L65" i="7"/>
  <c r="M65" i="7" s="1"/>
  <c r="J65" i="7"/>
  <c r="K65" i="7" s="1"/>
  <c r="P64" i="7"/>
  <c r="Q64" i="7" s="1"/>
  <c r="N64" i="7"/>
  <c r="O64" i="7" s="1"/>
  <c r="M64" i="7"/>
  <c r="L64" i="7"/>
  <c r="J64" i="7"/>
  <c r="K64" i="7" s="1"/>
  <c r="P63" i="7"/>
  <c r="Q63" i="7" s="1"/>
  <c r="N63" i="7"/>
  <c r="O63" i="7" s="1"/>
  <c r="L63" i="7"/>
  <c r="M63" i="7" s="1"/>
  <c r="J63" i="7"/>
  <c r="K63" i="7" s="1"/>
  <c r="P62" i="7"/>
  <c r="Q62" i="7" s="1"/>
  <c r="O62" i="7"/>
  <c r="N62" i="7"/>
  <c r="L62" i="7"/>
  <c r="M62" i="7" s="1"/>
  <c r="J62" i="7"/>
  <c r="K62" i="7" s="1"/>
  <c r="P61" i="7"/>
  <c r="Q61" i="7" s="1"/>
  <c r="N61" i="7"/>
  <c r="O61" i="7" s="1"/>
  <c r="L61" i="7"/>
  <c r="M61" i="7" s="1"/>
  <c r="J61" i="7"/>
  <c r="K61" i="7" s="1"/>
  <c r="P60" i="7"/>
  <c r="Q60" i="7" s="1"/>
  <c r="N60" i="7"/>
  <c r="O60" i="7" s="1"/>
  <c r="L60" i="7"/>
  <c r="M60" i="7" s="1"/>
  <c r="J60" i="7"/>
  <c r="K60" i="7" s="1"/>
  <c r="Q59" i="7"/>
  <c r="P59" i="7"/>
  <c r="O59" i="7"/>
  <c r="N59" i="7"/>
  <c r="L59" i="7"/>
  <c r="M59" i="7" s="1"/>
  <c r="K59" i="7"/>
  <c r="J59" i="7"/>
  <c r="P58" i="7"/>
  <c r="Q58" i="7" s="1"/>
  <c r="N58" i="7"/>
  <c r="O58" i="7" s="1"/>
  <c r="L58" i="7"/>
  <c r="M58" i="7" s="1"/>
  <c r="J58" i="7"/>
  <c r="K58" i="7" s="1"/>
  <c r="P57" i="7"/>
  <c r="Q57" i="7" s="1"/>
  <c r="N57" i="7"/>
  <c r="O57" i="7" s="1"/>
  <c r="L57" i="7"/>
  <c r="M57" i="7" s="1"/>
  <c r="J57" i="7"/>
  <c r="K57" i="7" s="1"/>
  <c r="Q56" i="7"/>
  <c r="P56" i="7"/>
  <c r="N56" i="7"/>
  <c r="O56" i="7" s="1"/>
  <c r="L56" i="7"/>
  <c r="M56" i="7" s="1"/>
  <c r="J56" i="7"/>
  <c r="K56" i="7" s="1"/>
  <c r="P55" i="7"/>
  <c r="Q55" i="7" s="1"/>
  <c r="N55" i="7"/>
  <c r="O55" i="7" s="1"/>
  <c r="L55" i="7"/>
  <c r="M55" i="7" s="1"/>
  <c r="K55" i="7"/>
  <c r="J55" i="7"/>
  <c r="P54" i="7"/>
  <c r="Q54" i="7" s="1"/>
  <c r="N54" i="7"/>
  <c r="O54" i="7" s="1"/>
  <c r="L54" i="7"/>
  <c r="M54" i="7" s="1"/>
  <c r="J54" i="7"/>
  <c r="K54" i="7" s="1"/>
  <c r="P53" i="7"/>
  <c r="Q53" i="7" s="1"/>
  <c r="N53" i="7"/>
  <c r="O53" i="7" s="1"/>
  <c r="L53" i="7"/>
  <c r="M53" i="7" s="1"/>
  <c r="J53" i="7"/>
  <c r="K53" i="7" s="1"/>
  <c r="P52" i="7"/>
  <c r="Q52" i="7" s="1"/>
  <c r="N52" i="7"/>
  <c r="O52" i="7" s="1"/>
  <c r="M52" i="7"/>
  <c r="L52" i="7"/>
  <c r="J52" i="7"/>
  <c r="K52" i="7" s="1"/>
  <c r="P51" i="7"/>
  <c r="Q51" i="7" s="1"/>
  <c r="O51" i="7"/>
  <c r="N51" i="7"/>
  <c r="L51" i="7"/>
  <c r="M51" i="7" s="1"/>
  <c r="J51" i="7"/>
  <c r="K51" i="7" s="1"/>
  <c r="P50" i="7"/>
  <c r="Q50" i="7" s="1"/>
  <c r="N50" i="7"/>
  <c r="O50" i="7" s="1"/>
  <c r="L50" i="7"/>
  <c r="M50" i="7" s="1"/>
  <c r="J50" i="7"/>
  <c r="K50" i="7" s="1"/>
  <c r="P49" i="7"/>
  <c r="Q49" i="7" s="1"/>
  <c r="N49" i="7"/>
  <c r="O49" i="7" s="1"/>
  <c r="L49" i="7"/>
  <c r="M49" i="7" s="1"/>
  <c r="J49" i="7"/>
  <c r="K49" i="7" s="1"/>
  <c r="P48" i="7"/>
  <c r="Q48" i="7" s="1"/>
  <c r="N48" i="7"/>
  <c r="O48" i="7" s="1"/>
  <c r="L48" i="7"/>
  <c r="M48" i="7" s="1"/>
  <c r="J48" i="7"/>
  <c r="K48" i="7" s="1"/>
  <c r="P47" i="7"/>
  <c r="Q47" i="7" s="1"/>
  <c r="O47" i="7"/>
  <c r="N47" i="7"/>
  <c r="L47" i="7"/>
  <c r="M47" i="7" s="1"/>
  <c r="K47" i="7"/>
  <c r="J47" i="7"/>
  <c r="P46" i="7"/>
  <c r="Q46" i="7" s="1"/>
  <c r="N46" i="7"/>
  <c r="O46" i="7" s="1"/>
  <c r="L46" i="7"/>
  <c r="M46" i="7" s="1"/>
  <c r="J46" i="7"/>
  <c r="K46" i="7" s="1"/>
  <c r="P45" i="7"/>
  <c r="Q45" i="7" s="1"/>
  <c r="N45" i="7"/>
  <c r="O45" i="7" s="1"/>
  <c r="L45" i="7"/>
  <c r="M45" i="7" s="1"/>
  <c r="J45" i="7"/>
  <c r="K45" i="7" s="1"/>
  <c r="Q44" i="7"/>
  <c r="P44" i="7"/>
  <c r="N44" i="7"/>
  <c r="O44" i="7" s="1"/>
  <c r="L44" i="7"/>
  <c r="M44" i="7" s="1"/>
  <c r="J44" i="7"/>
  <c r="K44" i="7" s="1"/>
  <c r="P43" i="7"/>
  <c r="Q43" i="7" s="1"/>
  <c r="N43" i="7"/>
  <c r="O43" i="7" s="1"/>
  <c r="L43" i="7"/>
  <c r="M43" i="7" s="1"/>
  <c r="K43" i="7"/>
  <c r="J43" i="7"/>
  <c r="P42" i="7"/>
  <c r="Q42" i="7" s="1"/>
  <c r="N42" i="7"/>
  <c r="O42" i="7" s="1"/>
  <c r="L42" i="7"/>
  <c r="M42" i="7" s="1"/>
  <c r="J42" i="7"/>
  <c r="K42" i="7" s="1"/>
  <c r="P41" i="7"/>
  <c r="Q41" i="7" s="1"/>
  <c r="N41" i="7"/>
  <c r="O41" i="7" s="1"/>
  <c r="L41" i="7"/>
  <c r="M41" i="7" s="1"/>
  <c r="J41" i="7"/>
  <c r="K41" i="7" s="1"/>
  <c r="P40" i="7"/>
  <c r="Q40" i="7" s="1"/>
  <c r="N40" i="7"/>
  <c r="O40" i="7" s="1"/>
  <c r="M40" i="7"/>
  <c r="L40" i="7"/>
  <c r="J40" i="7"/>
  <c r="K40" i="7" s="1"/>
  <c r="P39" i="7"/>
  <c r="Q39" i="7" s="1"/>
  <c r="N39" i="7"/>
  <c r="O39" i="7" s="1"/>
  <c r="L39" i="7"/>
  <c r="M39" i="7" s="1"/>
  <c r="J39" i="7"/>
  <c r="K39" i="7" s="1"/>
  <c r="P38" i="7"/>
  <c r="Q38" i="7" s="1"/>
  <c r="O38" i="7"/>
  <c r="N38" i="7"/>
  <c r="L38" i="7"/>
  <c r="M38" i="7" s="1"/>
  <c r="J38" i="7"/>
  <c r="K38" i="7" s="1"/>
  <c r="P37" i="7"/>
  <c r="Q37" i="7" s="1"/>
  <c r="N37" i="7"/>
  <c r="O37" i="7" s="1"/>
  <c r="L37" i="7"/>
  <c r="M37" i="7" s="1"/>
  <c r="J37" i="7"/>
  <c r="K37" i="7" s="1"/>
  <c r="P36" i="7"/>
  <c r="Q36" i="7" s="1"/>
  <c r="N36" i="7"/>
  <c r="O36" i="7" s="1"/>
  <c r="L36" i="7"/>
  <c r="M36" i="7" s="1"/>
  <c r="J36" i="7"/>
  <c r="K36" i="7" s="1"/>
  <c r="Q35" i="7"/>
  <c r="P35" i="7"/>
  <c r="O35" i="7"/>
  <c r="N35" i="7"/>
  <c r="L35" i="7"/>
  <c r="M35" i="7" s="1"/>
  <c r="K35" i="7"/>
  <c r="J35" i="7"/>
  <c r="P34" i="7"/>
  <c r="Q34" i="7" s="1"/>
  <c r="N34" i="7"/>
  <c r="O34" i="7" s="1"/>
  <c r="L34" i="7"/>
  <c r="M34" i="7" s="1"/>
  <c r="J34" i="7"/>
  <c r="K34" i="7" s="1"/>
  <c r="P33" i="7"/>
  <c r="Q33" i="7" s="1"/>
  <c r="O33" i="7"/>
  <c r="N33" i="7"/>
  <c r="L33" i="7"/>
  <c r="M33" i="7" s="1"/>
  <c r="J33" i="7"/>
  <c r="K33" i="7" s="1"/>
  <c r="P32" i="7"/>
  <c r="Q32" i="7" s="1"/>
  <c r="N32" i="7"/>
  <c r="O32" i="7" s="1"/>
  <c r="L32" i="7"/>
  <c r="M32" i="7" s="1"/>
  <c r="K32" i="7"/>
  <c r="J32" i="7"/>
  <c r="P31" i="7"/>
  <c r="Q31" i="7" s="1"/>
  <c r="N31" i="7"/>
  <c r="O31" i="7" s="1"/>
  <c r="L31" i="7"/>
  <c r="M31" i="7" s="1"/>
  <c r="J31" i="7"/>
  <c r="K31" i="7" s="1"/>
  <c r="P30" i="7"/>
  <c r="Q30" i="7" s="1"/>
  <c r="N30" i="7"/>
  <c r="O30" i="7" s="1"/>
  <c r="L30" i="7"/>
  <c r="M30" i="7" s="1"/>
  <c r="J30" i="7"/>
  <c r="K30" i="7" s="1"/>
  <c r="P29" i="7"/>
  <c r="Q29" i="7" s="1"/>
  <c r="N29" i="7"/>
  <c r="O29" i="7" s="1"/>
  <c r="L29" i="7"/>
  <c r="M29" i="7" s="1"/>
  <c r="J29" i="7"/>
  <c r="K29" i="7" s="1"/>
  <c r="P28" i="7"/>
  <c r="Q28" i="7" s="1"/>
  <c r="N28" i="7"/>
  <c r="O28" i="7" s="1"/>
  <c r="L28" i="7"/>
  <c r="M28" i="7" s="1"/>
  <c r="J28" i="7"/>
  <c r="K28" i="7" s="1"/>
  <c r="P27" i="7"/>
  <c r="Q27" i="7" s="1"/>
  <c r="N27" i="7"/>
  <c r="O27" i="7" s="1"/>
  <c r="L27" i="7"/>
  <c r="M27" i="7" s="1"/>
  <c r="J27" i="7"/>
  <c r="K27" i="7" s="1"/>
  <c r="P26" i="7"/>
  <c r="Q26" i="7" s="1"/>
  <c r="N26" i="7"/>
  <c r="O26" i="7" s="1"/>
  <c r="L26" i="7"/>
  <c r="M26" i="7" s="1"/>
  <c r="J26" i="7"/>
  <c r="K26" i="7" s="1"/>
  <c r="P10" i="7"/>
  <c r="Q10" i="7" s="1"/>
  <c r="N10" i="7"/>
  <c r="O10" i="7" s="1"/>
  <c r="L10" i="7"/>
  <c r="M10" i="7" s="1"/>
  <c r="J10" i="7"/>
  <c r="K10" i="7" s="1"/>
  <c r="P9" i="7"/>
  <c r="Q9" i="7" s="1"/>
  <c r="N9" i="7"/>
  <c r="O9" i="7" s="1"/>
  <c r="L9" i="7"/>
  <c r="M9" i="7" s="1"/>
  <c r="J9" i="7"/>
  <c r="K9" i="7" s="1"/>
  <c r="B5" i="7"/>
  <c r="P357" i="5" l="1"/>
  <c r="Q357" i="5" s="1"/>
  <c r="N357" i="5"/>
  <c r="O357" i="5" s="1"/>
  <c r="L357" i="5"/>
  <c r="M357" i="5" s="1"/>
  <c r="J357" i="5"/>
  <c r="K357" i="5" s="1"/>
  <c r="P356" i="5"/>
  <c r="Q356" i="5" s="1"/>
  <c r="N356" i="5"/>
  <c r="O356" i="5" s="1"/>
  <c r="L356" i="5"/>
  <c r="M356" i="5" s="1"/>
  <c r="J356" i="5"/>
  <c r="K356" i="5" s="1"/>
  <c r="P355" i="5"/>
  <c r="Q355" i="5" s="1"/>
  <c r="N355" i="5"/>
  <c r="O355" i="5" s="1"/>
  <c r="L355" i="5"/>
  <c r="M355" i="5" s="1"/>
  <c r="J355" i="5"/>
  <c r="K355" i="5" s="1"/>
  <c r="P354" i="5"/>
  <c r="Q354" i="5" s="1"/>
  <c r="N354" i="5"/>
  <c r="O354" i="5" s="1"/>
  <c r="L354" i="5"/>
  <c r="M354" i="5" s="1"/>
  <c r="J354" i="5"/>
  <c r="K354" i="5" s="1"/>
  <c r="P353" i="5"/>
  <c r="Q353" i="5" s="1"/>
  <c r="N353" i="5"/>
  <c r="O353" i="5" s="1"/>
  <c r="L353" i="5"/>
  <c r="M353" i="5" s="1"/>
  <c r="J353" i="5"/>
  <c r="K353" i="5" s="1"/>
  <c r="P352" i="5"/>
  <c r="Q352" i="5" s="1"/>
  <c r="N352" i="5"/>
  <c r="O352" i="5" s="1"/>
  <c r="L352" i="5"/>
  <c r="M352" i="5" s="1"/>
  <c r="J352" i="5"/>
  <c r="K352" i="5" s="1"/>
  <c r="P351" i="5"/>
  <c r="Q351" i="5" s="1"/>
  <c r="N351" i="5"/>
  <c r="O351" i="5" s="1"/>
  <c r="L351" i="5"/>
  <c r="M351" i="5" s="1"/>
  <c r="J351" i="5"/>
  <c r="K351" i="5" s="1"/>
  <c r="P350" i="5"/>
  <c r="Q350" i="5" s="1"/>
  <c r="N350" i="5"/>
  <c r="O350" i="5" s="1"/>
  <c r="L350" i="5"/>
  <c r="M350" i="5" s="1"/>
  <c r="J350" i="5"/>
  <c r="K350" i="5" s="1"/>
  <c r="P349" i="5"/>
  <c r="Q349" i="5" s="1"/>
  <c r="N349" i="5"/>
  <c r="O349" i="5" s="1"/>
  <c r="L349" i="5"/>
  <c r="M349" i="5" s="1"/>
  <c r="J349" i="5"/>
  <c r="K349" i="5" s="1"/>
  <c r="P348" i="5"/>
  <c r="Q348" i="5" s="1"/>
  <c r="N348" i="5"/>
  <c r="O348" i="5" s="1"/>
  <c r="L348" i="5"/>
  <c r="M348" i="5" s="1"/>
  <c r="J348" i="5"/>
  <c r="K348" i="5" s="1"/>
  <c r="P347" i="5"/>
  <c r="Q347" i="5" s="1"/>
  <c r="N347" i="5"/>
  <c r="O347" i="5" s="1"/>
  <c r="L347" i="5"/>
  <c r="M347" i="5" s="1"/>
  <c r="J347" i="5"/>
  <c r="K347" i="5" s="1"/>
  <c r="P346" i="5"/>
  <c r="Q346" i="5" s="1"/>
  <c r="N346" i="5"/>
  <c r="O346" i="5" s="1"/>
  <c r="L346" i="5"/>
  <c r="M346" i="5" s="1"/>
  <c r="J346" i="5"/>
  <c r="K346" i="5" s="1"/>
  <c r="P345" i="5"/>
  <c r="Q345" i="5" s="1"/>
  <c r="N345" i="5"/>
  <c r="O345" i="5" s="1"/>
  <c r="L345" i="5"/>
  <c r="M345" i="5" s="1"/>
  <c r="J345" i="5"/>
  <c r="K345" i="5" s="1"/>
  <c r="P344" i="5"/>
  <c r="Q344" i="5" s="1"/>
  <c r="N344" i="5"/>
  <c r="O344" i="5" s="1"/>
  <c r="L344" i="5"/>
  <c r="M344" i="5" s="1"/>
  <c r="J344" i="5"/>
  <c r="K344" i="5" s="1"/>
  <c r="P343" i="5"/>
  <c r="Q343" i="5" s="1"/>
  <c r="N343" i="5"/>
  <c r="O343" i="5" s="1"/>
  <c r="L343" i="5"/>
  <c r="M343" i="5" s="1"/>
  <c r="J343" i="5"/>
  <c r="K343" i="5" s="1"/>
  <c r="P342" i="5"/>
  <c r="Q342" i="5" s="1"/>
  <c r="N342" i="5"/>
  <c r="O342" i="5" s="1"/>
  <c r="L342" i="5"/>
  <c r="M342" i="5" s="1"/>
  <c r="J342" i="5"/>
  <c r="K342" i="5" s="1"/>
  <c r="P341" i="5"/>
  <c r="Q341" i="5" s="1"/>
  <c r="N341" i="5"/>
  <c r="O341" i="5" s="1"/>
  <c r="L341" i="5"/>
  <c r="M341" i="5" s="1"/>
  <c r="J341" i="5"/>
  <c r="K341" i="5" s="1"/>
  <c r="P340" i="5"/>
  <c r="Q340" i="5" s="1"/>
  <c r="N340" i="5"/>
  <c r="O340" i="5" s="1"/>
  <c r="L340" i="5"/>
  <c r="M340" i="5" s="1"/>
  <c r="J340" i="5"/>
  <c r="K340" i="5" s="1"/>
  <c r="P339" i="5"/>
  <c r="Q339" i="5" s="1"/>
  <c r="N339" i="5"/>
  <c r="O339" i="5" s="1"/>
  <c r="L339" i="5"/>
  <c r="M339" i="5" s="1"/>
  <c r="J339" i="5"/>
  <c r="K339" i="5" s="1"/>
  <c r="P338" i="5"/>
  <c r="Q338" i="5" s="1"/>
  <c r="N338" i="5"/>
  <c r="O338" i="5" s="1"/>
  <c r="L338" i="5"/>
  <c r="M338" i="5" s="1"/>
  <c r="J338" i="5"/>
  <c r="K338" i="5" s="1"/>
  <c r="P337" i="5"/>
  <c r="Q337" i="5" s="1"/>
  <c r="N337" i="5"/>
  <c r="O337" i="5" s="1"/>
  <c r="L337" i="5"/>
  <c r="M337" i="5" s="1"/>
  <c r="J337" i="5"/>
  <c r="K337" i="5" s="1"/>
  <c r="P336" i="5"/>
  <c r="Q336" i="5" s="1"/>
  <c r="N336" i="5"/>
  <c r="O336" i="5" s="1"/>
  <c r="L336" i="5"/>
  <c r="M336" i="5" s="1"/>
  <c r="J336" i="5"/>
  <c r="K336" i="5" s="1"/>
  <c r="P335" i="5"/>
  <c r="Q335" i="5" s="1"/>
  <c r="N335" i="5"/>
  <c r="O335" i="5" s="1"/>
  <c r="L335" i="5"/>
  <c r="M335" i="5" s="1"/>
  <c r="J335" i="5"/>
  <c r="K335" i="5" s="1"/>
  <c r="P334" i="5"/>
  <c r="Q334" i="5" s="1"/>
  <c r="N334" i="5"/>
  <c r="O334" i="5" s="1"/>
  <c r="L334" i="5"/>
  <c r="M334" i="5" s="1"/>
  <c r="J334" i="5"/>
  <c r="K334" i="5" s="1"/>
  <c r="P333" i="5"/>
  <c r="Q333" i="5" s="1"/>
  <c r="N333" i="5"/>
  <c r="O333" i="5" s="1"/>
  <c r="L333" i="5"/>
  <c r="M333" i="5" s="1"/>
  <c r="J333" i="5"/>
  <c r="K333" i="5" s="1"/>
  <c r="P332" i="5"/>
  <c r="Q332" i="5" s="1"/>
  <c r="N332" i="5"/>
  <c r="O332" i="5" s="1"/>
  <c r="L332" i="5"/>
  <c r="M332" i="5" s="1"/>
  <c r="J332" i="5"/>
  <c r="K332" i="5" s="1"/>
  <c r="P331" i="5"/>
  <c r="Q331" i="5" s="1"/>
  <c r="N331" i="5"/>
  <c r="O331" i="5" s="1"/>
  <c r="L331" i="5"/>
  <c r="M331" i="5" s="1"/>
  <c r="J331" i="5"/>
  <c r="K331" i="5" s="1"/>
  <c r="P330" i="5"/>
  <c r="Q330" i="5" s="1"/>
  <c r="N330" i="5"/>
  <c r="O330" i="5" s="1"/>
  <c r="L330" i="5"/>
  <c r="M330" i="5" s="1"/>
  <c r="J330" i="5"/>
  <c r="K330" i="5" s="1"/>
  <c r="P329" i="5"/>
  <c r="Q329" i="5" s="1"/>
  <c r="N329" i="5"/>
  <c r="O329" i="5" s="1"/>
  <c r="L329" i="5"/>
  <c r="M329" i="5" s="1"/>
  <c r="J329" i="5"/>
  <c r="K329" i="5" s="1"/>
  <c r="P328" i="5"/>
  <c r="Q328" i="5" s="1"/>
  <c r="N328" i="5"/>
  <c r="O328" i="5" s="1"/>
  <c r="L328" i="5"/>
  <c r="M328" i="5" s="1"/>
  <c r="J328" i="5"/>
  <c r="K328" i="5" s="1"/>
  <c r="P327" i="5"/>
  <c r="Q327" i="5" s="1"/>
  <c r="N327" i="5"/>
  <c r="O327" i="5" s="1"/>
  <c r="L327" i="5"/>
  <c r="M327" i="5" s="1"/>
  <c r="J327" i="5"/>
  <c r="K327" i="5" s="1"/>
  <c r="P326" i="5"/>
  <c r="Q326" i="5" s="1"/>
  <c r="N326" i="5"/>
  <c r="O326" i="5" s="1"/>
  <c r="L326" i="5"/>
  <c r="M326" i="5" s="1"/>
  <c r="J326" i="5"/>
  <c r="K326" i="5" s="1"/>
  <c r="P325" i="5"/>
  <c r="Q325" i="5" s="1"/>
  <c r="N325" i="5"/>
  <c r="O325" i="5" s="1"/>
  <c r="L325" i="5"/>
  <c r="M325" i="5" s="1"/>
  <c r="J325" i="5"/>
  <c r="K325" i="5" s="1"/>
  <c r="P324" i="5"/>
  <c r="Q324" i="5" s="1"/>
  <c r="N324" i="5"/>
  <c r="O324" i="5" s="1"/>
  <c r="L324" i="5"/>
  <c r="M324" i="5" s="1"/>
  <c r="J324" i="5"/>
  <c r="K324" i="5" s="1"/>
  <c r="P323" i="5"/>
  <c r="Q323" i="5" s="1"/>
  <c r="N323" i="5"/>
  <c r="O323" i="5" s="1"/>
  <c r="L323" i="5"/>
  <c r="M323" i="5" s="1"/>
  <c r="J323" i="5"/>
  <c r="K323" i="5" s="1"/>
  <c r="P322" i="5"/>
  <c r="Q322" i="5" s="1"/>
  <c r="N322" i="5"/>
  <c r="O322" i="5" s="1"/>
  <c r="L322" i="5"/>
  <c r="M322" i="5" s="1"/>
  <c r="J322" i="5"/>
  <c r="K322" i="5" s="1"/>
  <c r="P321" i="5"/>
  <c r="Q321" i="5" s="1"/>
  <c r="N321" i="5"/>
  <c r="O321" i="5" s="1"/>
  <c r="L321" i="5"/>
  <c r="M321" i="5" s="1"/>
  <c r="J321" i="5"/>
  <c r="K321" i="5" s="1"/>
  <c r="P320" i="5"/>
  <c r="Q320" i="5" s="1"/>
  <c r="N320" i="5"/>
  <c r="O320" i="5" s="1"/>
  <c r="L320" i="5"/>
  <c r="M320" i="5" s="1"/>
  <c r="J320" i="5"/>
  <c r="K320" i="5" s="1"/>
  <c r="P319" i="5"/>
  <c r="Q319" i="5" s="1"/>
  <c r="N319" i="5"/>
  <c r="O319" i="5" s="1"/>
  <c r="L319" i="5"/>
  <c r="M319" i="5" s="1"/>
  <c r="J319" i="5"/>
  <c r="K319" i="5" s="1"/>
  <c r="P318" i="5"/>
  <c r="Q318" i="5" s="1"/>
  <c r="N318" i="5"/>
  <c r="O318" i="5" s="1"/>
  <c r="L318" i="5"/>
  <c r="M318" i="5" s="1"/>
  <c r="J318" i="5"/>
  <c r="K318" i="5" s="1"/>
  <c r="P317" i="5"/>
  <c r="Q317" i="5" s="1"/>
  <c r="N317" i="5"/>
  <c r="O317" i="5" s="1"/>
  <c r="L317" i="5"/>
  <c r="M317" i="5" s="1"/>
  <c r="J317" i="5"/>
  <c r="K317" i="5" s="1"/>
  <c r="P316" i="5"/>
  <c r="Q316" i="5" s="1"/>
  <c r="N316" i="5"/>
  <c r="O316" i="5" s="1"/>
  <c r="L316" i="5"/>
  <c r="M316" i="5" s="1"/>
  <c r="J316" i="5"/>
  <c r="K316" i="5" s="1"/>
  <c r="P315" i="5"/>
  <c r="Q315" i="5" s="1"/>
  <c r="N315" i="5"/>
  <c r="O315" i="5" s="1"/>
  <c r="L315" i="5"/>
  <c r="M315" i="5" s="1"/>
  <c r="J315" i="5"/>
  <c r="K315" i="5" s="1"/>
  <c r="P314" i="5"/>
  <c r="Q314" i="5" s="1"/>
  <c r="N314" i="5"/>
  <c r="O314" i="5" s="1"/>
  <c r="L314" i="5"/>
  <c r="M314" i="5" s="1"/>
  <c r="J314" i="5"/>
  <c r="K314" i="5" s="1"/>
  <c r="P313" i="5"/>
  <c r="Q313" i="5" s="1"/>
  <c r="N313" i="5"/>
  <c r="O313" i="5" s="1"/>
  <c r="L313" i="5"/>
  <c r="M313" i="5" s="1"/>
  <c r="J313" i="5"/>
  <c r="K313" i="5" s="1"/>
  <c r="P312" i="5"/>
  <c r="Q312" i="5" s="1"/>
  <c r="N312" i="5"/>
  <c r="O312" i="5" s="1"/>
  <c r="L312" i="5"/>
  <c r="M312" i="5" s="1"/>
  <c r="J312" i="5"/>
  <c r="K312" i="5" s="1"/>
  <c r="P311" i="5"/>
  <c r="Q311" i="5" s="1"/>
  <c r="N311" i="5"/>
  <c r="O311" i="5" s="1"/>
  <c r="L311" i="5"/>
  <c r="M311" i="5" s="1"/>
  <c r="J311" i="5"/>
  <c r="K311" i="5" s="1"/>
  <c r="P310" i="5"/>
  <c r="Q310" i="5" s="1"/>
  <c r="N310" i="5"/>
  <c r="O310" i="5" s="1"/>
  <c r="L310" i="5"/>
  <c r="M310" i="5" s="1"/>
  <c r="J310" i="5"/>
  <c r="K310" i="5" s="1"/>
  <c r="P309" i="5"/>
  <c r="Q309" i="5" s="1"/>
  <c r="N309" i="5"/>
  <c r="O309" i="5" s="1"/>
  <c r="L309" i="5"/>
  <c r="M309" i="5" s="1"/>
  <c r="J309" i="5"/>
  <c r="K309" i="5" s="1"/>
  <c r="P308" i="5"/>
  <c r="Q308" i="5" s="1"/>
  <c r="N308" i="5"/>
  <c r="O308" i="5" s="1"/>
  <c r="L308" i="5"/>
  <c r="M308" i="5" s="1"/>
  <c r="J308" i="5"/>
  <c r="K308" i="5" s="1"/>
  <c r="P307" i="5"/>
  <c r="Q307" i="5" s="1"/>
  <c r="N307" i="5"/>
  <c r="O307" i="5" s="1"/>
  <c r="L307" i="5"/>
  <c r="M307" i="5" s="1"/>
  <c r="J307" i="5"/>
  <c r="K307" i="5" s="1"/>
  <c r="P306" i="5"/>
  <c r="Q306" i="5" s="1"/>
  <c r="N306" i="5"/>
  <c r="O306" i="5" s="1"/>
  <c r="L306" i="5"/>
  <c r="M306" i="5" s="1"/>
  <c r="J306" i="5"/>
  <c r="K306" i="5" s="1"/>
  <c r="P305" i="5"/>
  <c r="Q305" i="5" s="1"/>
  <c r="N305" i="5"/>
  <c r="O305" i="5" s="1"/>
  <c r="L305" i="5"/>
  <c r="M305" i="5" s="1"/>
  <c r="J305" i="5"/>
  <c r="K305" i="5" s="1"/>
  <c r="P304" i="5"/>
  <c r="Q304" i="5" s="1"/>
  <c r="N304" i="5"/>
  <c r="O304" i="5" s="1"/>
  <c r="L304" i="5"/>
  <c r="M304" i="5" s="1"/>
  <c r="J304" i="5"/>
  <c r="K304" i="5" s="1"/>
  <c r="P303" i="5"/>
  <c r="Q303" i="5" s="1"/>
  <c r="N303" i="5"/>
  <c r="O303" i="5" s="1"/>
  <c r="L303" i="5"/>
  <c r="M303" i="5" s="1"/>
  <c r="J303" i="5"/>
  <c r="K303" i="5" s="1"/>
  <c r="P302" i="5"/>
  <c r="Q302" i="5" s="1"/>
  <c r="N302" i="5"/>
  <c r="O302" i="5" s="1"/>
  <c r="L302" i="5"/>
  <c r="M302" i="5" s="1"/>
  <c r="J302" i="5"/>
  <c r="K302" i="5" s="1"/>
  <c r="P301" i="5"/>
  <c r="Q301" i="5" s="1"/>
  <c r="N301" i="5"/>
  <c r="O301" i="5" s="1"/>
  <c r="L301" i="5"/>
  <c r="M301" i="5" s="1"/>
  <c r="J301" i="5"/>
  <c r="K301" i="5" s="1"/>
  <c r="P300" i="5"/>
  <c r="Q300" i="5" s="1"/>
  <c r="N300" i="5"/>
  <c r="O300" i="5" s="1"/>
  <c r="L300" i="5"/>
  <c r="M300" i="5" s="1"/>
  <c r="J300" i="5"/>
  <c r="K300" i="5" s="1"/>
  <c r="P299" i="5"/>
  <c r="Q299" i="5" s="1"/>
  <c r="N299" i="5"/>
  <c r="O299" i="5" s="1"/>
  <c r="L299" i="5"/>
  <c r="M299" i="5" s="1"/>
  <c r="J299" i="5"/>
  <c r="K299" i="5" s="1"/>
  <c r="P298" i="5"/>
  <c r="Q298" i="5" s="1"/>
  <c r="N298" i="5"/>
  <c r="O298" i="5" s="1"/>
  <c r="L298" i="5"/>
  <c r="M298" i="5" s="1"/>
  <c r="J298" i="5"/>
  <c r="K298" i="5" s="1"/>
  <c r="P297" i="5"/>
  <c r="Q297" i="5" s="1"/>
  <c r="N297" i="5"/>
  <c r="O297" i="5" s="1"/>
  <c r="L297" i="5"/>
  <c r="M297" i="5" s="1"/>
  <c r="J297" i="5"/>
  <c r="K297" i="5" s="1"/>
  <c r="P296" i="5"/>
  <c r="Q296" i="5" s="1"/>
  <c r="N296" i="5"/>
  <c r="O296" i="5" s="1"/>
  <c r="L296" i="5"/>
  <c r="M296" i="5" s="1"/>
  <c r="J296" i="5"/>
  <c r="K296" i="5" s="1"/>
  <c r="P295" i="5"/>
  <c r="Q295" i="5" s="1"/>
  <c r="N295" i="5"/>
  <c r="O295" i="5" s="1"/>
  <c r="L295" i="5"/>
  <c r="M295" i="5" s="1"/>
  <c r="J295" i="5"/>
  <c r="K295" i="5" s="1"/>
  <c r="P294" i="5"/>
  <c r="Q294" i="5" s="1"/>
  <c r="N294" i="5"/>
  <c r="O294" i="5" s="1"/>
  <c r="L294" i="5"/>
  <c r="M294" i="5" s="1"/>
  <c r="J294" i="5"/>
  <c r="K294" i="5" s="1"/>
  <c r="P293" i="5"/>
  <c r="Q293" i="5" s="1"/>
  <c r="N293" i="5"/>
  <c r="O293" i="5" s="1"/>
  <c r="L293" i="5"/>
  <c r="M293" i="5" s="1"/>
  <c r="J293" i="5"/>
  <c r="K293" i="5" s="1"/>
  <c r="P292" i="5"/>
  <c r="Q292" i="5" s="1"/>
  <c r="N292" i="5"/>
  <c r="O292" i="5" s="1"/>
  <c r="L292" i="5"/>
  <c r="M292" i="5" s="1"/>
  <c r="J292" i="5"/>
  <c r="K292" i="5" s="1"/>
  <c r="P291" i="5"/>
  <c r="Q291" i="5" s="1"/>
  <c r="N291" i="5"/>
  <c r="O291" i="5" s="1"/>
  <c r="L291" i="5"/>
  <c r="M291" i="5" s="1"/>
  <c r="J291" i="5"/>
  <c r="K291" i="5" s="1"/>
  <c r="P290" i="5"/>
  <c r="Q290" i="5" s="1"/>
  <c r="N290" i="5"/>
  <c r="O290" i="5" s="1"/>
  <c r="L290" i="5"/>
  <c r="M290" i="5" s="1"/>
  <c r="J290" i="5"/>
  <c r="K290" i="5" s="1"/>
  <c r="P289" i="5"/>
  <c r="Q289" i="5" s="1"/>
  <c r="N289" i="5"/>
  <c r="O289" i="5" s="1"/>
  <c r="L289" i="5"/>
  <c r="M289" i="5" s="1"/>
  <c r="J289" i="5"/>
  <c r="K289" i="5" s="1"/>
  <c r="P288" i="5"/>
  <c r="Q288" i="5" s="1"/>
  <c r="N288" i="5"/>
  <c r="O288" i="5" s="1"/>
  <c r="L288" i="5"/>
  <c r="M288" i="5" s="1"/>
  <c r="J288" i="5"/>
  <c r="K288" i="5" s="1"/>
  <c r="P287" i="5"/>
  <c r="Q287" i="5" s="1"/>
  <c r="N287" i="5"/>
  <c r="O287" i="5" s="1"/>
  <c r="L287" i="5"/>
  <c r="M287" i="5" s="1"/>
  <c r="J287" i="5"/>
  <c r="K287" i="5" s="1"/>
  <c r="P286" i="5"/>
  <c r="Q286" i="5" s="1"/>
  <c r="N286" i="5"/>
  <c r="O286" i="5" s="1"/>
  <c r="L286" i="5"/>
  <c r="M286" i="5" s="1"/>
  <c r="J286" i="5"/>
  <c r="K286" i="5" s="1"/>
  <c r="P285" i="5"/>
  <c r="Q285" i="5" s="1"/>
  <c r="N285" i="5"/>
  <c r="O285" i="5" s="1"/>
  <c r="L285" i="5"/>
  <c r="M285" i="5" s="1"/>
  <c r="J285" i="5"/>
  <c r="K285" i="5" s="1"/>
  <c r="P284" i="5"/>
  <c r="Q284" i="5" s="1"/>
  <c r="N284" i="5"/>
  <c r="O284" i="5" s="1"/>
  <c r="L284" i="5"/>
  <c r="M284" i="5" s="1"/>
  <c r="J284" i="5"/>
  <c r="K284" i="5" s="1"/>
  <c r="P283" i="5"/>
  <c r="Q283" i="5" s="1"/>
  <c r="N283" i="5"/>
  <c r="O283" i="5" s="1"/>
  <c r="L283" i="5"/>
  <c r="M283" i="5" s="1"/>
  <c r="J283" i="5"/>
  <c r="K283" i="5" s="1"/>
  <c r="P282" i="5"/>
  <c r="Q282" i="5" s="1"/>
  <c r="N282" i="5"/>
  <c r="O282" i="5" s="1"/>
  <c r="L282" i="5"/>
  <c r="M282" i="5" s="1"/>
  <c r="J282" i="5"/>
  <c r="K282" i="5" s="1"/>
  <c r="P281" i="5"/>
  <c r="Q281" i="5" s="1"/>
  <c r="N281" i="5"/>
  <c r="O281" i="5" s="1"/>
  <c r="L281" i="5"/>
  <c r="M281" i="5" s="1"/>
  <c r="J281" i="5"/>
  <c r="K281" i="5" s="1"/>
  <c r="P280" i="5"/>
  <c r="Q280" i="5" s="1"/>
  <c r="N280" i="5"/>
  <c r="O280" i="5" s="1"/>
  <c r="L280" i="5"/>
  <c r="M280" i="5" s="1"/>
  <c r="J280" i="5"/>
  <c r="K280" i="5" s="1"/>
  <c r="P279" i="5"/>
  <c r="Q279" i="5" s="1"/>
  <c r="N279" i="5"/>
  <c r="O279" i="5" s="1"/>
  <c r="L279" i="5"/>
  <c r="M279" i="5" s="1"/>
  <c r="J279" i="5"/>
  <c r="K279" i="5" s="1"/>
  <c r="P278" i="5"/>
  <c r="Q278" i="5" s="1"/>
  <c r="N278" i="5"/>
  <c r="O278" i="5" s="1"/>
  <c r="L278" i="5"/>
  <c r="M278" i="5" s="1"/>
  <c r="J278" i="5"/>
  <c r="K278" i="5" s="1"/>
  <c r="P277" i="5"/>
  <c r="Q277" i="5" s="1"/>
  <c r="N277" i="5"/>
  <c r="O277" i="5" s="1"/>
  <c r="L277" i="5"/>
  <c r="M277" i="5" s="1"/>
  <c r="J277" i="5"/>
  <c r="K277" i="5" s="1"/>
  <c r="P276" i="5"/>
  <c r="Q276" i="5" s="1"/>
  <c r="N276" i="5"/>
  <c r="O276" i="5" s="1"/>
  <c r="L276" i="5"/>
  <c r="M276" i="5" s="1"/>
  <c r="J276" i="5"/>
  <c r="K276" i="5" s="1"/>
  <c r="P275" i="5"/>
  <c r="Q275" i="5" s="1"/>
  <c r="N275" i="5"/>
  <c r="O275" i="5" s="1"/>
  <c r="L275" i="5"/>
  <c r="M275" i="5" s="1"/>
  <c r="J275" i="5"/>
  <c r="K275" i="5" s="1"/>
  <c r="P274" i="5"/>
  <c r="Q274" i="5" s="1"/>
  <c r="N274" i="5"/>
  <c r="O274" i="5" s="1"/>
  <c r="L274" i="5"/>
  <c r="M274" i="5" s="1"/>
  <c r="J274" i="5"/>
  <c r="K274" i="5" s="1"/>
  <c r="P273" i="5"/>
  <c r="Q273" i="5" s="1"/>
  <c r="N273" i="5"/>
  <c r="O273" i="5" s="1"/>
  <c r="L273" i="5"/>
  <c r="M273" i="5" s="1"/>
  <c r="J273" i="5"/>
  <c r="K273" i="5" s="1"/>
  <c r="P272" i="5"/>
  <c r="Q272" i="5" s="1"/>
  <c r="N272" i="5"/>
  <c r="O272" i="5" s="1"/>
  <c r="L272" i="5"/>
  <c r="M272" i="5" s="1"/>
  <c r="J272" i="5"/>
  <c r="K272" i="5" s="1"/>
  <c r="P271" i="5"/>
  <c r="Q271" i="5" s="1"/>
  <c r="N271" i="5"/>
  <c r="O271" i="5" s="1"/>
  <c r="L271" i="5"/>
  <c r="M271" i="5" s="1"/>
  <c r="J271" i="5"/>
  <c r="K271" i="5" s="1"/>
  <c r="P270" i="5"/>
  <c r="Q270" i="5" s="1"/>
  <c r="N270" i="5"/>
  <c r="O270" i="5" s="1"/>
  <c r="L270" i="5"/>
  <c r="M270" i="5" s="1"/>
  <c r="J270" i="5"/>
  <c r="K270" i="5" s="1"/>
  <c r="P269" i="5"/>
  <c r="Q269" i="5" s="1"/>
  <c r="N269" i="5"/>
  <c r="O269" i="5" s="1"/>
  <c r="L269" i="5"/>
  <c r="M269" i="5" s="1"/>
  <c r="J269" i="5"/>
  <c r="K269" i="5" s="1"/>
  <c r="P268" i="5"/>
  <c r="Q268" i="5" s="1"/>
  <c r="N268" i="5"/>
  <c r="O268" i="5" s="1"/>
  <c r="L268" i="5"/>
  <c r="M268" i="5" s="1"/>
  <c r="J268" i="5"/>
  <c r="K268" i="5" s="1"/>
  <c r="P267" i="5"/>
  <c r="Q267" i="5" s="1"/>
  <c r="N267" i="5"/>
  <c r="O267" i="5" s="1"/>
  <c r="L267" i="5"/>
  <c r="M267" i="5" s="1"/>
  <c r="J267" i="5"/>
  <c r="K267" i="5" s="1"/>
  <c r="P266" i="5"/>
  <c r="Q266" i="5" s="1"/>
  <c r="N266" i="5"/>
  <c r="O266" i="5" s="1"/>
  <c r="L266" i="5"/>
  <c r="M266" i="5" s="1"/>
  <c r="J266" i="5"/>
  <c r="K266" i="5" s="1"/>
  <c r="P265" i="5"/>
  <c r="Q265" i="5" s="1"/>
  <c r="N265" i="5"/>
  <c r="O265" i="5" s="1"/>
  <c r="L265" i="5"/>
  <c r="M265" i="5" s="1"/>
  <c r="J265" i="5"/>
  <c r="K265" i="5" s="1"/>
  <c r="P264" i="5"/>
  <c r="Q264" i="5" s="1"/>
  <c r="N264" i="5"/>
  <c r="O264" i="5" s="1"/>
  <c r="L264" i="5"/>
  <c r="M264" i="5" s="1"/>
  <c r="J264" i="5"/>
  <c r="K264" i="5" s="1"/>
  <c r="P263" i="5"/>
  <c r="Q263" i="5" s="1"/>
  <c r="N263" i="5"/>
  <c r="O263" i="5" s="1"/>
  <c r="L263" i="5"/>
  <c r="M263" i="5" s="1"/>
  <c r="J263" i="5"/>
  <c r="K263" i="5" s="1"/>
  <c r="P262" i="5"/>
  <c r="Q262" i="5" s="1"/>
  <c r="N262" i="5"/>
  <c r="O262" i="5" s="1"/>
  <c r="L262" i="5"/>
  <c r="M262" i="5" s="1"/>
  <c r="J262" i="5"/>
  <c r="K262" i="5" s="1"/>
  <c r="P261" i="5"/>
  <c r="Q261" i="5" s="1"/>
  <c r="N261" i="5"/>
  <c r="O261" i="5" s="1"/>
  <c r="L261" i="5"/>
  <c r="M261" i="5" s="1"/>
  <c r="J261" i="5"/>
  <c r="K261" i="5" s="1"/>
  <c r="P260" i="5"/>
  <c r="Q260" i="5" s="1"/>
  <c r="N260" i="5"/>
  <c r="O260" i="5" s="1"/>
  <c r="L260" i="5"/>
  <c r="M260" i="5" s="1"/>
  <c r="J260" i="5"/>
  <c r="K260" i="5" s="1"/>
  <c r="P259" i="5"/>
  <c r="Q259" i="5" s="1"/>
  <c r="N259" i="5"/>
  <c r="O259" i="5" s="1"/>
  <c r="L259" i="5"/>
  <c r="M259" i="5" s="1"/>
  <c r="J259" i="5"/>
  <c r="K259" i="5" s="1"/>
  <c r="P258" i="5"/>
  <c r="Q258" i="5" s="1"/>
  <c r="N258" i="5"/>
  <c r="O258" i="5" s="1"/>
  <c r="L258" i="5"/>
  <c r="M258" i="5" s="1"/>
  <c r="J258" i="5"/>
  <c r="K258" i="5" s="1"/>
  <c r="P257" i="5"/>
  <c r="Q257" i="5" s="1"/>
  <c r="N257" i="5"/>
  <c r="O257" i="5" s="1"/>
  <c r="L257" i="5"/>
  <c r="M257" i="5" s="1"/>
  <c r="J257" i="5"/>
  <c r="K257" i="5" s="1"/>
  <c r="P256" i="5"/>
  <c r="Q256" i="5" s="1"/>
  <c r="N256" i="5"/>
  <c r="O256" i="5" s="1"/>
  <c r="L256" i="5"/>
  <c r="M256" i="5" s="1"/>
  <c r="J256" i="5"/>
  <c r="K256" i="5" s="1"/>
  <c r="P255" i="5"/>
  <c r="Q255" i="5" s="1"/>
  <c r="N255" i="5"/>
  <c r="O255" i="5" s="1"/>
  <c r="L255" i="5"/>
  <c r="M255" i="5" s="1"/>
  <c r="J255" i="5"/>
  <c r="K255" i="5" s="1"/>
  <c r="Q254" i="5"/>
  <c r="P254" i="5"/>
  <c r="N254" i="5"/>
  <c r="O254" i="5" s="1"/>
  <c r="L254" i="5"/>
  <c r="M254" i="5" s="1"/>
  <c r="J254" i="5"/>
  <c r="K254" i="5" s="1"/>
  <c r="P253" i="5"/>
  <c r="Q253" i="5" s="1"/>
  <c r="O253" i="5"/>
  <c r="N253" i="5"/>
  <c r="M253" i="5"/>
  <c r="L253" i="5"/>
  <c r="J253" i="5"/>
  <c r="K253" i="5" s="1"/>
  <c r="P252" i="5"/>
  <c r="Q252" i="5" s="1"/>
  <c r="N252" i="5"/>
  <c r="O252" i="5" s="1"/>
  <c r="L252" i="5"/>
  <c r="M252" i="5" s="1"/>
  <c r="J252" i="5"/>
  <c r="K252" i="5" s="1"/>
  <c r="P251" i="5"/>
  <c r="Q251" i="5" s="1"/>
  <c r="N251" i="5"/>
  <c r="O251" i="5" s="1"/>
  <c r="L251" i="5"/>
  <c r="M251" i="5" s="1"/>
  <c r="J251" i="5"/>
  <c r="K251" i="5" s="1"/>
  <c r="P250" i="5"/>
  <c r="Q250" i="5" s="1"/>
  <c r="O250" i="5"/>
  <c r="N250" i="5"/>
  <c r="L250" i="5"/>
  <c r="M250" i="5" s="1"/>
  <c r="J250" i="5"/>
  <c r="K250" i="5" s="1"/>
  <c r="P249" i="5"/>
  <c r="Q249" i="5" s="1"/>
  <c r="N249" i="5"/>
  <c r="O249" i="5" s="1"/>
  <c r="L249" i="5"/>
  <c r="M249" i="5" s="1"/>
  <c r="J249" i="5"/>
  <c r="K249" i="5" s="1"/>
  <c r="Q248" i="5"/>
  <c r="P248" i="5"/>
  <c r="N248" i="5"/>
  <c r="O248" i="5" s="1"/>
  <c r="L248" i="5"/>
  <c r="M248" i="5" s="1"/>
  <c r="J248" i="5"/>
  <c r="K248" i="5" s="1"/>
  <c r="P247" i="5"/>
  <c r="Q247" i="5" s="1"/>
  <c r="O247" i="5"/>
  <c r="N247" i="5"/>
  <c r="M247" i="5"/>
  <c r="L247" i="5"/>
  <c r="J247" i="5"/>
  <c r="K247" i="5" s="1"/>
  <c r="P246" i="5"/>
  <c r="Q246" i="5" s="1"/>
  <c r="N246" i="5"/>
  <c r="O246" i="5" s="1"/>
  <c r="L246" i="5"/>
  <c r="M246" i="5" s="1"/>
  <c r="J246" i="5"/>
  <c r="K246" i="5" s="1"/>
  <c r="Q245" i="5"/>
  <c r="P245" i="5"/>
  <c r="N245" i="5"/>
  <c r="O245" i="5" s="1"/>
  <c r="L245" i="5"/>
  <c r="M245" i="5" s="1"/>
  <c r="J245" i="5"/>
  <c r="K245" i="5" s="1"/>
  <c r="P244" i="5"/>
  <c r="Q244" i="5" s="1"/>
  <c r="N244" i="5"/>
  <c r="O244" i="5" s="1"/>
  <c r="M244" i="5"/>
  <c r="L244" i="5"/>
  <c r="J244" i="5"/>
  <c r="K244" i="5" s="1"/>
  <c r="P243" i="5"/>
  <c r="Q243" i="5" s="1"/>
  <c r="N243" i="5"/>
  <c r="O243" i="5" s="1"/>
  <c r="L243" i="5"/>
  <c r="M243" i="5" s="1"/>
  <c r="J243" i="5"/>
  <c r="K243" i="5" s="1"/>
  <c r="Q242" i="5"/>
  <c r="P242" i="5"/>
  <c r="N242" i="5"/>
  <c r="O242" i="5" s="1"/>
  <c r="L242" i="5"/>
  <c r="M242" i="5" s="1"/>
  <c r="J242" i="5"/>
  <c r="K242" i="5" s="1"/>
  <c r="P241" i="5"/>
  <c r="Q241" i="5" s="1"/>
  <c r="N241" i="5"/>
  <c r="O241" i="5" s="1"/>
  <c r="M241" i="5"/>
  <c r="L241" i="5"/>
  <c r="J241" i="5"/>
  <c r="K241" i="5" s="1"/>
  <c r="P240" i="5"/>
  <c r="Q240" i="5" s="1"/>
  <c r="N240" i="5"/>
  <c r="O240" i="5" s="1"/>
  <c r="L240" i="5"/>
  <c r="M240" i="5" s="1"/>
  <c r="J240" i="5"/>
  <c r="K240" i="5" s="1"/>
  <c r="P239" i="5"/>
  <c r="Q239" i="5" s="1"/>
  <c r="N239" i="5"/>
  <c r="O239" i="5" s="1"/>
  <c r="L239" i="5"/>
  <c r="M239" i="5" s="1"/>
  <c r="J239" i="5"/>
  <c r="K239" i="5" s="1"/>
  <c r="P238" i="5"/>
  <c r="Q238" i="5" s="1"/>
  <c r="N238" i="5"/>
  <c r="O238" i="5" s="1"/>
  <c r="L238" i="5"/>
  <c r="M238" i="5" s="1"/>
  <c r="J238" i="5"/>
  <c r="K238" i="5" s="1"/>
  <c r="P237" i="5"/>
  <c r="Q237" i="5" s="1"/>
  <c r="N237" i="5"/>
  <c r="O237" i="5" s="1"/>
  <c r="L237" i="5"/>
  <c r="M237" i="5" s="1"/>
  <c r="J237" i="5"/>
  <c r="K237" i="5" s="1"/>
  <c r="P236" i="5"/>
  <c r="Q236" i="5" s="1"/>
  <c r="N236" i="5"/>
  <c r="O236" i="5" s="1"/>
  <c r="L236" i="5"/>
  <c r="M236" i="5" s="1"/>
  <c r="J236" i="5"/>
  <c r="K236" i="5" s="1"/>
  <c r="P235" i="5"/>
  <c r="Q235" i="5" s="1"/>
  <c r="O235" i="5"/>
  <c r="N235" i="5"/>
  <c r="L235" i="5"/>
  <c r="M235" i="5" s="1"/>
  <c r="J235" i="5"/>
  <c r="K235" i="5" s="1"/>
  <c r="P234" i="5"/>
  <c r="Q234" i="5" s="1"/>
  <c r="N234" i="5"/>
  <c r="O234" i="5" s="1"/>
  <c r="L234" i="5"/>
  <c r="M234" i="5" s="1"/>
  <c r="J234" i="5"/>
  <c r="K234" i="5" s="1"/>
  <c r="P233" i="5"/>
  <c r="Q233" i="5" s="1"/>
  <c r="N233" i="5"/>
  <c r="O233" i="5" s="1"/>
  <c r="L233" i="5"/>
  <c r="M233" i="5" s="1"/>
  <c r="J233" i="5"/>
  <c r="K233" i="5" s="1"/>
  <c r="P232" i="5"/>
  <c r="Q232" i="5" s="1"/>
  <c r="N232" i="5"/>
  <c r="O232" i="5" s="1"/>
  <c r="L232" i="5"/>
  <c r="M232" i="5" s="1"/>
  <c r="J232" i="5"/>
  <c r="K232" i="5" s="1"/>
  <c r="P231" i="5"/>
  <c r="Q231" i="5" s="1"/>
  <c r="N231" i="5"/>
  <c r="O231" i="5" s="1"/>
  <c r="L231" i="5"/>
  <c r="M231" i="5" s="1"/>
  <c r="J231" i="5"/>
  <c r="K231" i="5" s="1"/>
  <c r="Q230" i="5"/>
  <c r="P230" i="5"/>
  <c r="N230" i="5"/>
  <c r="O230" i="5" s="1"/>
  <c r="L230" i="5"/>
  <c r="M230" i="5" s="1"/>
  <c r="K230" i="5"/>
  <c r="J230" i="5"/>
  <c r="P229" i="5"/>
  <c r="Q229" i="5" s="1"/>
  <c r="N229" i="5"/>
  <c r="O229" i="5" s="1"/>
  <c r="M229" i="5"/>
  <c r="L229" i="5"/>
  <c r="J229" i="5"/>
  <c r="K229" i="5" s="1"/>
  <c r="P228" i="5"/>
  <c r="Q228" i="5" s="1"/>
  <c r="O228" i="5"/>
  <c r="N228" i="5"/>
  <c r="L228" i="5"/>
  <c r="M228" i="5" s="1"/>
  <c r="J228" i="5"/>
  <c r="K228" i="5" s="1"/>
  <c r="Q227" i="5"/>
  <c r="P227" i="5"/>
  <c r="N227" i="5"/>
  <c r="O227" i="5" s="1"/>
  <c r="L227" i="5"/>
  <c r="M227" i="5" s="1"/>
  <c r="K227" i="5"/>
  <c r="J227" i="5"/>
  <c r="P226" i="5"/>
  <c r="Q226" i="5" s="1"/>
  <c r="N226" i="5"/>
  <c r="O226" i="5" s="1"/>
  <c r="M226" i="5"/>
  <c r="L226" i="5"/>
  <c r="J226" i="5"/>
  <c r="K226" i="5" s="1"/>
  <c r="P225" i="5"/>
  <c r="Q225" i="5" s="1"/>
  <c r="O225" i="5"/>
  <c r="N225" i="5"/>
  <c r="L225" i="5"/>
  <c r="M225" i="5" s="1"/>
  <c r="J225" i="5"/>
  <c r="K225" i="5" s="1"/>
  <c r="Q224" i="5"/>
  <c r="P224" i="5"/>
  <c r="N224" i="5"/>
  <c r="O224" i="5" s="1"/>
  <c r="L224" i="5"/>
  <c r="M224" i="5" s="1"/>
  <c r="K224" i="5"/>
  <c r="J224" i="5"/>
  <c r="P223" i="5"/>
  <c r="Q223" i="5" s="1"/>
  <c r="N223" i="5"/>
  <c r="O223" i="5" s="1"/>
  <c r="M223" i="5"/>
  <c r="L223" i="5"/>
  <c r="J223" i="5"/>
  <c r="K223" i="5" s="1"/>
  <c r="P222" i="5"/>
  <c r="Q222" i="5" s="1"/>
  <c r="O222" i="5"/>
  <c r="N222" i="5"/>
  <c r="L222" i="5"/>
  <c r="M222" i="5" s="1"/>
  <c r="J222" i="5"/>
  <c r="K222" i="5" s="1"/>
  <c r="Q221" i="5"/>
  <c r="P221" i="5"/>
  <c r="N221" i="5"/>
  <c r="O221" i="5" s="1"/>
  <c r="L221" i="5"/>
  <c r="M221" i="5" s="1"/>
  <c r="K221" i="5"/>
  <c r="J221" i="5"/>
  <c r="P220" i="5"/>
  <c r="Q220" i="5" s="1"/>
  <c r="N220" i="5"/>
  <c r="O220" i="5" s="1"/>
  <c r="M220" i="5"/>
  <c r="L220" i="5"/>
  <c r="J220" i="5"/>
  <c r="K220" i="5" s="1"/>
  <c r="P219" i="5"/>
  <c r="Q219" i="5" s="1"/>
  <c r="O219" i="5"/>
  <c r="N219" i="5"/>
  <c r="L219" i="5"/>
  <c r="M219" i="5" s="1"/>
  <c r="J219" i="5"/>
  <c r="K219" i="5" s="1"/>
  <c r="Q218" i="5"/>
  <c r="P218" i="5"/>
  <c r="N218" i="5"/>
  <c r="O218" i="5" s="1"/>
  <c r="L218" i="5"/>
  <c r="M218" i="5" s="1"/>
  <c r="K218" i="5"/>
  <c r="J218" i="5"/>
  <c r="P217" i="5"/>
  <c r="Q217" i="5" s="1"/>
  <c r="N217" i="5"/>
  <c r="O217" i="5" s="1"/>
  <c r="M217" i="5"/>
  <c r="L217" i="5"/>
  <c r="J217" i="5"/>
  <c r="K217" i="5" s="1"/>
  <c r="P216" i="5"/>
  <c r="Q216" i="5" s="1"/>
  <c r="O216" i="5"/>
  <c r="N216" i="5"/>
  <c r="L216" i="5"/>
  <c r="M216" i="5" s="1"/>
  <c r="J216" i="5"/>
  <c r="K216" i="5" s="1"/>
  <c r="Q215" i="5"/>
  <c r="P215" i="5"/>
  <c r="N215" i="5"/>
  <c r="O215" i="5" s="1"/>
  <c r="L215" i="5"/>
  <c r="M215" i="5" s="1"/>
  <c r="K215" i="5"/>
  <c r="J215" i="5"/>
  <c r="P214" i="5"/>
  <c r="Q214" i="5" s="1"/>
  <c r="N214" i="5"/>
  <c r="O214" i="5" s="1"/>
  <c r="M214" i="5"/>
  <c r="L214" i="5"/>
  <c r="J214" i="5"/>
  <c r="K214" i="5" s="1"/>
  <c r="P213" i="5"/>
  <c r="Q213" i="5" s="1"/>
  <c r="O213" i="5"/>
  <c r="N213" i="5"/>
  <c r="L213" i="5"/>
  <c r="M213" i="5" s="1"/>
  <c r="J213" i="5"/>
  <c r="K213" i="5" s="1"/>
  <c r="Q212" i="5"/>
  <c r="P212" i="5"/>
  <c r="N212" i="5"/>
  <c r="O212" i="5" s="1"/>
  <c r="L212" i="5"/>
  <c r="M212" i="5" s="1"/>
  <c r="K212" i="5"/>
  <c r="J212" i="5"/>
  <c r="P211" i="5"/>
  <c r="Q211" i="5" s="1"/>
  <c r="N211" i="5"/>
  <c r="O211" i="5" s="1"/>
  <c r="M211" i="5"/>
  <c r="L211" i="5"/>
  <c r="J211" i="5"/>
  <c r="K211" i="5" s="1"/>
  <c r="P210" i="5"/>
  <c r="Q210" i="5" s="1"/>
  <c r="O210" i="5"/>
  <c r="N210" i="5"/>
  <c r="L210" i="5"/>
  <c r="M210" i="5" s="1"/>
  <c r="J210" i="5"/>
  <c r="K210" i="5" s="1"/>
  <c r="Q209" i="5"/>
  <c r="P209" i="5"/>
  <c r="N209" i="5"/>
  <c r="O209" i="5" s="1"/>
  <c r="L209" i="5"/>
  <c r="M209" i="5" s="1"/>
  <c r="K209" i="5"/>
  <c r="J209" i="5"/>
  <c r="P208" i="5"/>
  <c r="Q208" i="5" s="1"/>
  <c r="N208" i="5"/>
  <c r="O208" i="5" s="1"/>
  <c r="M208" i="5"/>
  <c r="L208" i="5"/>
  <c r="J208" i="5"/>
  <c r="K208" i="5" s="1"/>
  <c r="P207" i="5"/>
  <c r="Q207" i="5" s="1"/>
  <c r="O207" i="5"/>
  <c r="N207" i="5"/>
  <c r="L207" i="5"/>
  <c r="M207" i="5" s="1"/>
  <c r="J207" i="5"/>
  <c r="K207" i="5" s="1"/>
  <c r="Q206" i="5"/>
  <c r="P206" i="5"/>
  <c r="N206" i="5"/>
  <c r="O206" i="5" s="1"/>
  <c r="L206" i="5"/>
  <c r="M206" i="5" s="1"/>
  <c r="K206" i="5"/>
  <c r="J206" i="5"/>
  <c r="P205" i="5"/>
  <c r="Q205" i="5" s="1"/>
  <c r="N205" i="5"/>
  <c r="O205" i="5" s="1"/>
  <c r="M205" i="5"/>
  <c r="L205" i="5"/>
  <c r="J205" i="5"/>
  <c r="K205" i="5" s="1"/>
  <c r="P204" i="5"/>
  <c r="Q204" i="5" s="1"/>
  <c r="O204" i="5"/>
  <c r="N204" i="5"/>
  <c r="L204" i="5"/>
  <c r="M204" i="5" s="1"/>
  <c r="J204" i="5"/>
  <c r="K204" i="5" s="1"/>
  <c r="Q203" i="5"/>
  <c r="P203" i="5"/>
  <c r="N203" i="5"/>
  <c r="O203" i="5" s="1"/>
  <c r="L203" i="5"/>
  <c r="M203" i="5" s="1"/>
  <c r="K203" i="5"/>
  <c r="J203" i="5"/>
  <c r="P202" i="5"/>
  <c r="Q202" i="5" s="1"/>
  <c r="N202" i="5"/>
  <c r="O202" i="5" s="1"/>
  <c r="M202" i="5"/>
  <c r="L202" i="5"/>
  <c r="J202" i="5"/>
  <c r="K202" i="5" s="1"/>
  <c r="P201" i="5"/>
  <c r="Q201" i="5" s="1"/>
  <c r="O201" i="5"/>
  <c r="N201" i="5"/>
  <c r="L201" i="5"/>
  <c r="M201" i="5" s="1"/>
  <c r="J201" i="5"/>
  <c r="K201" i="5" s="1"/>
  <c r="Q200" i="5"/>
  <c r="P200" i="5"/>
  <c r="N200" i="5"/>
  <c r="O200" i="5" s="1"/>
  <c r="L200" i="5"/>
  <c r="M200" i="5" s="1"/>
  <c r="K200" i="5"/>
  <c r="J200" i="5"/>
  <c r="P199" i="5"/>
  <c r="Q199" i="5" s="1"/>
  <c r="N199" i="5"/>
  <c r="O199" i="5" s="1"/>
  <c r="M199" i="5"/>
  <c r="L199" i="5"/>
  <c r="J199" i="5"/>
  <c r="K199" i="5" s="1"/>
  <c r="P198" i="5"/>
  <c r="Q198" i="5" s="1"/>
  <c r="O198" i="5"/>
  <c r="N198" i="5"/>
  <c r="L198" i="5"/>
  <c r="M198" i="5" s="1"/>
  <c r="J198" i="5"/>
  <c r="K198" i="5" s="1"/>
  <c r="Q197" i="5"/>
  <c r="P197" i="5"/>
  <c r="N197" i="5"/>
  <c r="O197" i="5" s="1"/>
  <c r="L197" i="5"/>
  <c r="M197" i="5" s="1"/>
  <c r="K197" i="5"/>
  <c r="J197" i="5"/>
  <c r="P196" i="5"/>
  <c r="Q196" i="5" s="1"/>
  <c r="N196" i="5"/>
  <c r="O196" i="5" s="1"/>
  <c r="M196" i="5"/>
  <c r="L196" i="5"/>
  <c r="J196" i="5"/>
  <c r="K196" i="5" s="1"/>
  <c r="P195" i="5"/>
  <c r="Q195" i="5" s="1"/>
  <c r="N195" i="5"/>
  <c r="O195" i="5" s="1"/>
  <c r="L195" i="5"/>
  <c r="M195" i="5" s="1"/>
  <c r="J195" i="5"/>
  <c r="K195" i="5" s="1"/>
  <c r="Q194" i="5"/>
  <c r="P194" i="5"/>
  <c r="N194" i="5"/>
  <c r="O194" i="5" s="1"/>
  <c r="L194" i="5"/>
  <c r="M194" i="5" s="1"/>
  <c r="J194" i="5"/>
  <c r="K194" i="5" s="1"/>
  <c r="P193" i="5"/>
  <c r="Q193" i="5" s="1"/>
  <c r="N193" i="5"/>
  <c r="O193" i="5" s="1"/>
  <c r="M193" i="5"/>
  <c r="L193" i="5"/>
  <c r="J193" i="5"/>
  <c r="K193" i="5" s="1"/>
  <c r="P192" i="5"/>
  <c r="Q192" i="5" s="1"/>
  <c r="N192" i="5"/>
  <c r="O192" i="5" s="1"/>
  <c r="L192" i="5"/>
  <c r="M192" i="5" s="1"/>
  <c r="J192" i="5"/>
  <c r="K192" i="5" s="1"/>
  <c r="Q191" i="5"/>
  <c r="P191" i="5"/>
  <c r="N191" i="5"/>
  <c r="O191" i="5" s="1"/>
  <c r="L191" i="5"/>
  <c r="M191" i="5" s="1"/>
  <c r="J191" i="5"/>
  <c r="K191" i="5" s="1"/>
  <c r="P190" i="5"/>
  <c r="Q190" i="5" s="1"/>
  <c r="N190" i="5"/>
  <c r="O190" i="5" s="1"/>
  <c r="M190" i="5"/>
  <c r="L190" i="5"/>
  <c r="J190" i="5"/>
  <c r="K190" i="5" s="1"/>
  <c r="P189" i="5"/>
  <c r="Q189" i="5" s="1"/>
  <c r="N189" i="5"/>
  <c r="O189" i="5" s="1"/>
  <c r="L189" i="5"/>
  <c r="M189" i="5" s="1"/>
  <c r="J189" i="5"/>
  <c r="K189" i="5" s="1"/>
  <c r="Q188" i="5"/>
  <c r="P188" i="5"/>
  <c r="N188" i="5"/>
  <c r="O188" i="5" s="1"/>
  <c r="L188" i="5"/>
  <c r="M188" i="5" s="1"/>
  <c r="J188" i="5"/>
  <c r="K188" i="5" s="1"/>
  <c r="P187" i="5"/>
  <c r="Q187" i="5" s="1"/>
  <c r="N187" i="5"/>
  <c r="O187" i="5" s="1"/>
  <c r="M187" i="5"/>
  <c r="L187" i="5"/>
  <c r="J187" i="5"/>
  <c r="K187" i="5" s="1"/>
  <c r="P186" i="5"/>
  <c r="Q186" i="5" s="1"/>
  <c r="N186" i="5"/>
  <c r="O186" i="5" s="1"/>
  <c r="L186" i="5"/>
  <c r="M186" i="5" s="1"/>
  <c r="J186" i="5"/>
  <c r="K186" i="5" s="1"/>
  <c r="P185" i="5"/>
  <c r="Q185" i="5" s="1"/>
  <c r="N185" i="5"/>
  <c r="O185" i="5" s="1"/>
  <c r="L185" i="5"/>
  <c r="M185" i="5" s="1"/>
  <c r="J185" i="5"/>
  <c r="K185" i="5" s="1"/>
  <c r="P184" i="5"/>
  <c r="Q184" i="5" s="1"/>
  <c r="N184" i="5"/>
  <c r="O184" i="5" s="1"/>
  <c r="L184" i="5"/>
  <c r="M184" i="5" s="1"/>
  <c r="J184" i="5"/>
  <c r="K184" i="5" s="1"/>
  <c r="P183" i="5"/>
  <c r="Q183" i="5" s="1"/>
  <c r="N183" i="5"/>
  <c r="O183" i="5" s="1"/>
  <c r="L183" i="5"/>
  <c r="M183" i="5" s="1"/>
  <c r="J183" i="5"/>
  <c r="K183" i="5" s="1"/>
  <c r="P182" i="5"/>
  <c r="Q182" i="5" s="1"/>
  <c r="N182" i="5"/>
  <c r="O182" i="5" s="1"/>
  <c r="L182" i="5"/>
  <c r="M182" i="5" s="1"/>
  <c r="J182" i="5"/>
  <c r="K182" i="5" s="1"/>
  <c r="P181" i="5"/>
  <c r="Q181" i="5" s="1"/>
  <c r="N181" i="5"/>
  <c r="O181" i="5" s="1"/>
  <c r="M181" i="5"/>
  <c r="L181" i="5"/>
  <c r="J181" i="5"/>
  <c r="K181" i="5" s="1"/>
  <c r="P180" i="5"/>
  <c r="Q180" i="5" s="1"/>
  <c r="O180" i="5"/>
  <c r="N180" i="5"/>
  <c r="L180" i="5"/>
  <c r="M180" i="5" s="1"/>
  <c r="J180" i="5"/>
  <c r="K180" i="5" s="1"/>
  <c r="Q179" i="5"/>
  <c r="P179" i="5"/>
  <c r="N179" i="5"/>
  <c r="O179" i="5" s="1"/>
  <c r="L179" i="5"/>
  <c r="M179" i="5" s="1"/>
  <c r="K179" i="5"/>
  <c r="J179" i="5"/>
  <c r="P178" i="5"/>
  <c r="Q178" i="5" s="1"/>
  <c r="N178" i="5"/>
  <c r="O178" i="5" s="1"/>
  <c r="M178" i="5"/>
  <c r="L178" i="5"/>
  <c r="J178" i="5"/>
  <c r="K178" i="5" s="1"/>
  <c r="P177" i="5"/>
  <c r="Q177" i="5" s="1"/>
  <c r="N177" i="5"/>
  <c r="O177" i="5" s="1"/>
  <c r="L177" i="5"/>
  <c r="M177" i="5" s="1"/>
  <c r="J177" i="5"/>
  <c r="K177" i="5" s="1"/>
  <c r="Q176" i="5"/>
  <c r="P176" i="5"/>
  <c r="N176" i="5"/>
  <c r="O176" i="5" s="1"/>
  <c r="L176" i="5"/>
  <c r="M176" i="5" s="1"/>
  <c r="K176" i="5"/>
  <c r="J176" i="5"/>
  <c r="P175" i="5"/>
  <c r="Q175" i="5" s="1"/>
  <c r="N175" i="5"/>
  <c r="O175" i="5" s="1"/>
  <c r="M175" i="5"/>
  <c r="L175" i="5"/>
  <c r="J175" i="5"/>
  <c r="K175" i="5" s="1"/>
  <c r="P174" i="5"/>
  <c r="Q174" i="5" s="1"/>
  <c r="O174" i="5"/>
  <c r="N174" i="5"/>
  <c r="L174" i="5"/>
  <c r="M174" i="5" s="1"/>
  <c r="J174" i="5"/>
  <c r="K174" i="5" s="1"/>
  <c r="Q173" i="5"/>
  <c r="P173" i="5"/>
  <c r="N173" i="5"/>
  <c r="O173" i="5" s="1"/>
  <c r="L173" i="5"/>
  <c r="M173" i="5" s="1"/>
  <c r="J173" i="5"/>
  <c r="K173" i="5" s="1"/>
  <c r="P172" i="5"/>
  <c r="Q172" i="5" s="1"/>
  <c r="N172" i="5"/>
  <c r="O172" i="5" s="1"/>
  <c r="L172" i="5"/>
  <c r="M172" i="5" s="1"/>
  <c r="J172" i="5"/>
  <c r="K172" i="5" s="1"/>
  <c r="P171" i="5"/>
  <c r="Q171" i="5" s="1"/>
  <c r="O171" i="5"/>
  <c r="N171" i="5"/>
  <c r="L171" i="5"/>
  <c r="M171" i="5" s="1"/>
  <c r="J171" i="5"/>
  <c r="K171" i="5" s="1"/>
  <c r="P170" i="5"/>
  <c r="Q170" i="5" s="1"/>
  <c r="N170" i="5"/>
  <c r="O170" i="5" s="1"/>
  <c r="L170" i="5"/>
  <c r="M170" i="5" s="1"/>
  <c r="K170" i="5"/>
  <c r="J170" i="5"/>
  <c r="P169" i="5"/>
  <c r="Q169" i="5" s="1"/>
  <c r="N169" i="5"/>
  <c r="O169" i="5" s="1"/>
  <c r="L169" i="5"/>
  <c r="M169" i="5" s="1"/>
  <c r="J169" i="5"/>
  <c r="K169" i="5" s="1"/>
  <c r="P168" i="5"/>
  <c r="Q168" i="5" s="1"/>
  <c r="N168" i="5"/>
  <c r="O168" i="5" s="1"/>
  <c r="L168" i="5"/>
  <c r="M168" i="5" s="1"/>
  <c r="J168" i="5"/>
  <c r="K168" i="5" s="1"/>
  <c r="P167" i="5"/>
  <c r="Q167" i="5" s="1"/>
  <c r="N167" i="5"/>
  <c r="O167" i="5" s="1"/>
  <c r="L167" i="5"/>
  <c r="M167" i="5" s="1"/>
  <c r="J167" i="5"/>
  <c r="K167" i="5" s="1"/>
  <c r="P166" i="5"/>
  <c r="Q166" i="5" s="1"/>
  <c r="N166" i="5"/>
  <c r="O166" i="5" s="1"/>
  <c r="L166" i="5"/>
  <c r="M166" i="5" s="1"/>
  <c r="J166" i="5"/>
  <c r="K166" i="5" s="1"/>
  <c r="P165" i="5"/>
  <c r="Q165" i="5" s="1"/>
  <c r="N165" i="5"/>
  <c r="O165" i="5" s="1"/>
  <c r="L165" i="5"/>
  <c r="M165" i="5" s="1"/>
  <c r="J165" i="5"/>
  <c r="K165" i="5" s="1"/>
  <c r="P164" i="5"/>
  <c r="Q164" i="5" s="1"/>
  <c r="N164" i="5"/>
  <c r="O164" i="5" s="1"/>
  <c r="L164" i="5"/>
  <c r="M164" i="5" s="1"/>
  <c r="J164" i="5"/>
  <c r="K164" i="5" s="1"/>
  <c r="P163" i="5"/>
  <c r="Q163" i="5" s="1"/>
  <c r="N163" i="5"/>
  <c r="O163" i="5" s="1"/>
  <c r="M163" i="5"/>
  <c r="L163" i="5"/>
  <c r="J163" i="5"/>
  <c r="K163" i="5" s="1"/>
  <c r="P162" i="5"/>
  <c r="Q162" i="5" s="1"/>
  <c r="O162" i="5"/>
  <c r="N162" i="5"/>
  <c r="L162" i="5"/>
  <c r="M162" i="5" s="1"/>
  <c r="J162" i="5"/>
  <c r="K162" i="5" s="1"/>
  <c r="Q161" i="5"/>
  <c r="P161" i="5"/>
  <c r="N161" i="5"/>
  <c r="O161" i="5" s="1"/>
  <c r="L161" i="5"/>
  <c r="M161" i="5" s="1"/>
  <c r="K161" i="5"/>
  <c r="J161" i="5"/>
  <c r="P160" i="5"/>
  <c r="Q160" i="5" s="1"/>
  <c r="N160" i="5"/>
  <c r="O160" i="5" s="1"/>
  <c r="M160" i="5"/>
  <c r="L160" i="5"/>
  <c r="J160" i="5"/>
  <c r="K160" i="5" s="1"/>
  <c r="P159" i="5"/>
  <c r="Q159" i="5" s="1"/>
  <c r="N159" i="5"/>
  <c r="O159" i="5" s="1"/>
  <c r="L159" i="5"/>
  <c r="M159" i="5" s="1"/>
  <c r="J159" i="5"/>
  <c r="K159" i="5" s="1"/>
  <c r="Q158" i="5"/>
  <c r="P158" i="5"/>
  <c r="N158" i="5"/>
  <c r="O158" i="5" s="1"/>
  <c r="L158" i="5"/>
  <c r="M158" i="5" s="1"/>
  <c r="K158" i="5"/>
  <c r="J158" i="5"/>
  <c r="P157" i="5"/>
  <c r="Q157" i="5" s="1"/>
  <c r="N157" i="5"/>
  <c r="O157" i="5" s="1"/>
  <c r="M157" i="5"/>
  <c r="L157" i="5"/>
  <c r="J157" i="5"/>
  <c r="K157" i="5" s="1"/>
  <c r="P156" i="5"/>
  <c r="Q156" i="5" s="1"/>
  <c r="O156" i="5"/>
  <c r="N156" i="5"/>
  <c r="L156" i="5"/>
  <c r="M156" i="5" s="1"/>
  <c r="J156" i="5"/>
  <c r="K156" i="5" s="1"/>
  <c r="Q155" i="5"/>
  <c r="P155" i="5"/>
  <c r="N155" i="5"/>
  <c r="O155" i="5" s="1"/>
  <c r="L155" i="5"/>
  <c r="M155" i="5" s="1"/>
  <c r="J155" i="5"/>
  <c r="K155" i="5" s="1"/>
  <c r="P154" i="5"/>
  <c r="Q154" i="5" s="1"/>
  <c r="N154" i="5"/>
  <c r="O154" i="5" s="1"/>
  <c r="M154" i="5"/>
  <c r="L154" i="5"/>
  <c r="J154" i="5"/>
  <c r="K154" i="5" s="1"/>
  <c r="P153" i="5"/>
  <c r="Q153" i="5" s="1"/>
  <c r="N153" i="5"/>
  <c r="O153" i="5" s="1"/>
  <c r="L153" i="5"/>
  <c r="M153" i="5" s="1"/>
  <c r="J153" i="5"/>
  <c r="K153" i="5" s="1"/>
  <c r="P152" i="5"/>
  <c r="Q152" i="5" s="1"/>
  <c r="N152" i="5"/>
  <c r="O152" i="5" s="1"/>
  <c r="L152" i="5"/>
  <c r="M152" i="5" s="1"/>
  <c r="J152" i="5"/>
  <c r="K152" i="5" s="1"/>
  <c r="P151" i="5"/>
  <c r="Q151" i="5" s="1"/>
  <c r="N151" i="5"/>
  <c r="O151" i="5" s="1"/>
  <c r="M151" i="5"/>
  <c r="L151" i="5"/>
  <c r="J151" i="5"/>
  <c r="K151" i="5" s="1"/>
  <c r="P150" i="5"/>
  <c r="Q150" i="5" s="1"/>
  <c r="N150" i="5"/>
  <c r="O150" i="5" s="1"/>
  <c r="L150" i="5"/>
  <c r="M150" i="5" s="1"/>
  <c r="J150" i="5"/>
  <c r="K150" i="5" s="1"/>
  <c r="P149" i="5"/>
  <c r="Q149" i="5" s="1"/>
  <c r="N149" i="5"/>
  <c r="O149" i="5" s="1"/>
  <c r="L149" i="5"/>
  <c r="M149" i="5" s="1"/>
  <c r="J149" i="5"/>
  <c r="K149" i="5" s="1"/>
  <c r="P148" i="5"/>
  <c r="Q148" i="5" s="1"/>
  <c r="N148" i="5"/>
  <c r="O148" i="5" s="1"/>
  <c r="L148" i="5"/>
  <c r="M148" i="5" s="1"/>
  <c r="J148" i="5"/>
  <c r="K148" i="5" s="1"/>
  <c r="P147" i="5"/>
  <c r="Q147" i="5" s="1"/>
  <c r="O147" i="5"/>
  <c r="N147" i="5"/>
  <c r="L147" i="5"/>
  <c r="M147" i="5" s="1"/>
  <c r="J147" i="5"/>
  <c r="K147" i="5" s="1"/>
  <c r="P146" i="5"/>
  <c r="Q146" i="5" s="1"/>
  <c r="N146" i="5"/>
  <c r="O146" i="5" s="1"/>
  <c r="L146" i="5"/>
  <c r="M146" i="5" s="1"/>
  <c r="J146" i="5"/>
  <c r="K146" i="5" s="1"/>
  <c r="P145" i="5"/>
  <c r="Q145" i="5" s="1"/>
  <c r="N145" i="5"/>
  <c r="O145" i="5" s="1"/>
  <c r="L145" i="5"/>
  <c r="M145" i="5" s="1"/>
  <c r="J145" i="5"/>
  <c r="K145" i="5" s="1"/>
  <c r="P144" i="5"/>
  <c r="Q144" i="5" s="1"/>
  <c r="O144" i="5"/>
  <c r="N144" i="5"/>
  <c r="L144" i="5"/>
  <c r="M144" i="5" s="1"/>
  <c r="J144" i="5"/>
  <c r="K144" i="5" s="1"/>
  <c r="P143" i="5"/>
  <c r="Q143" i="5" s="1"/>
  <c r="N143" i="5"/>
  <c r="O143" i="5" s="1"/>
  <c r="L143" i="5"/>
  <c r="M143" i="5" s="1"/>
  <c r="J143" i="5"/>
  <c r="K143" i="5" s="1"/>
  <c r="P142" i="5"/>
  <c r="Q142" i="5" s="1"/>
  <c r="N142" i="5"/>
  <c r="O142" i="5" s="1"/>
  <c r="L142" i="5"/>
  <c r="M142" i="5" s="1"/>
  <c r="J142" i="5"/>
  <c r="K142" i="5" s="1"/>
  <c r="P141" i="5"/>
  <c r="Q141" i="5" s="1"/>
  <c r="N141" i="5"/>
  <c r="O141" i="5" s="1"/>
  <c r="L141" i="5"/>
  <c r="M141" i="5" s="1"/>
  <c r="J141" i="5"/>
  <c r="K141" i="5" s="1"/>
  <c r="P140" i="5"/>
  <c r="Q140" i="5" s="1"/>
  <c r="N140" i="5"/>
  <c r="O140" i="5" s="1"/>
  <c r="L140" i="5"/>
  <c r="M140" i="5" s="1"/>
  <c r="K140" i="5"/>
  <c r="J140" i="5"/>
  <c r="P139" i="5"/>
  <c r="Q139" i="5" s="1"/>
  <c r="N139" i="5"/>
  <c r="O139" i="5" s="1"/>
  <c r="L139" i="5"/>
  <c r="M139" i="5" s="1"/>
  <c r="J139" i="5"/>
  <c r="K139" i="5" s="1"/>
  <c r="P138" i="5"/>
  <c r="Q138" i="5" s="1"/>
  <c r="N138" i="5"/>
  <c r="O138" i="5" s="1"/>
  <c r="L138" i="5"/>
  <c r="M138" i="5" s="1"/>
  <c r="J138" i="5"/>
  <c r="K138" i="5" s="1"/>
  <c r="Q137" i="5"/>
  <c r="P137" i="5"/>
  <c r="N137" i="5"/>
  <c r="O137" i="5" s="1"/>
  <c r="L137" i="5"/>
  <c r="M137" i="5" s="1"/>
  <c r="J137" i="5"/>
  <c r="K137" i="5" s="1"/>
  <c r="P136" i="5"/>
  <c r="Q136" i="5" s="1"/>
  <c r="N136" i="5"/>
  <c r="O136" i="5" s="1"/>
  <c r="M136" i="5"/>
  <c r="L136" i="5"/>
  <c r="J136" i="5"/>
  <c r="K136" i="5" s="1"/>
  <c r="P135" i="5"/>
  <c r="Q135" i="5" s="1"/>
  <c r="N135" i="5"/>
  <c r="O135" i="5" s="1"/>
  <c r="L135" i="5"/>
  <c r="M135" i="5" s="1"/>
  <c r="J135" i="5"/>
  <c r="K135" i="5" s="1"/>
  <c r="P134" i="5"/>
  <c r="Q134" i="5" s="1"/>
  <c r="N134" i="5"/>
  <c r="O134" i="5" s="1"/>
  <c r="L134" i="5"/>
  <c r="M134" i="5" s="1"/>
  <c r="J134" i="5"/>
  <c r="K134" i="5" s="1"/>
  <c r="Q133" i="5"/>
  <c r="P133" i="5"/>
  <c r="N133" i="5"/>
  <c r="O133" i="5" s="1"/>
  <c r="L133" i="5"/>
  <c r="M133" i="5" s="1"/>
  <c r="J133" i="5"/>
  <c r="K133" i="5" s="1"/>
  <c r="P132" i="5"/>
  <c r="Q132" i="5" s="1"/>
  <c r="N132" i="5"/>
  <c r="O132" i="5" s="1"/>
  <c r="M132" i="5"/>
  <c r="L132" i="5"/>
  <c r="J132" i="5"/>
  <c r="K132" i="5" s="1"/>
  <c r="P131" i="5"/>
  <c r="Q131" i="5" s="1"/>
  <c r="N131" i="5"/>
  <c r="O131" i="5" s="1"/>
  <c r="L131" i="5"/>
  <c r="M131" i="5" s="1"/>
  <c r="J131" i="5"/>
  <c r="K131" i="5" s="1"/>
  <c r="Q130" i="5"/>
  <c r="P130" i="5"/>
  <c r="O130" i="5"/>
  <c r="N130" i="5"/>
  <c r="L130" i="5"/>
  <c r="M130" i="5" s="1"/>
  <c r="J130" i="5"/>
  <c r="K130" i="5" s="1"/>
  <c r="P129" i="5"/>
  <c r="Q129" i="5" s="1"/>
  <c r="N129" i="5"/>
  <c r="O129" i="5" s="1"/>
  <c r="M129" i="5"/>
  <c r="L129" i="5"/>
  <c r="J129" i="5"/>
  <c r="K129" i="5" s="1"/>
  <c r="P128" i="5"/>
  <c r="Q128" i="5" s="1"/>
  <c r="N128" i="5"/>
  <c r="O128" i="5" s="1"/>
  <c r="L128" i="5"/>
  <c r="M128" i="5" s="1"/>
  <c r="J128" i="5"/>
  <c r="K128" i="5" s="1"/>
  <c r="Q127" i="5"/>
  <c r="P127" i="5"/>
  <c r="N127" i="5"/>
  <c r="O127" i="5" s="1"/>
  <c r="L127" i="5"/>
  <c r="M127" i="5" s="1"/>
  <c r="J127" i="5"/>
  <c r="K127" i="5" s="1"/>
  <c r="P126" i="5"/>
  <c r="Q126" i="5" s="1"/>
  <c r="N126" i="5"/>
  <c r="O126" i="5" s="1"/>
  <c r="L126" i="5"/>
  <c r="M126" i="5" s="1"/>
  <c r="J126" i="5"/>
  <c r="K126" i="5" s="1"/>
  <c r="P125" i="5"/>
  <c r="Q125" i="5" s="1"/>
  <c r="N125" i="5"/>
  <c r="O125" i="5" s="1"/>
  <c r="L125" i="5"/>
  <c r="M125" i="5" s="1"/>
  <c r="J125" i="5"/>
  <c r="K125" i="5" s="1"/>
  <c r="P124" i="5"/>
  <c r="Q124" i="5" s="1"/>
  <c r="O124" i="5"/>
  <c r="N124" i="5"/>
  <c r="L124" i="5"/>
  <c r="M124" i="5" s="1"/>
  <c r="J124" i="5"/>
  <c r="K124" i="5" s="1"/>
  <c r="Q123" i="5"/>
  <c r="P123" i="5"/>
  <c r="N123" i="5"/>
  <c r="O123" i="5" s="1"/>
  <c r="L123" i="5"/>
  <c r="M123" i="5" s="1"/>
  <c r="K123" i="5"/>
  <c r="J123" i="5"/>
  <c r="P122" i="5"/>
  <c r="Q122" i="5" s="1"/>
  <c r="N122" i="5"/>
  <c r="O122" i="5" s="1"/>
  <c r="L122" i="5"/>
  <c r="M122" i="5" s="1"/>
  <c r="J122" i="5"/>
  <c r="K122" i="5" s="1"/>
  <c r="P121" i="5"/>
  <c r="Q121" i="5" s="1"/>
  <c r="O121" i="5"/>
  <c r="N121" i="5"/>
  <c r="L121" i="5"/>
  <c r="M121" i="5" s="1"/>
  <c r="J121" i="5"/>
  <c r="K121" i="5" s="1"/>
  <c r="P120" i="5"/>
  <c r="Q120" i="5" s="1"/>
  <c r="N120" i="5"/>
  <c r="O120" i="5" s="1"/>
  <c r="L120" i="5"/>
  <c r="M120" i="5" s="1"/>
  <c r="K120" i="5"/>
  <c r="J120" i="5"/>
  <c r="P119" i="5"/>
  <c r="Q119" i="5" s="1"/>
  <c r="N119" i="5"/>
  <c r="O119" i="5" s="1"/>
  <c r="L119" i="5"/>
  <c r="M119" i="5" s="1"/>
  <c r="J119" i="5"/>
  <c r="K119" i="5" s="1"/>
  <c r="P118" i="5"/>
  <c r="Q118" i="5" s="1"/>
  <c r="O118" i="5"/>
  <c r="N118" i="5"/>
  <c r="L118" i="5"/>
  <c r="M118" i="5" s="1"/>
  <c r="J118" i="5"/>
  <c r="K118" i="5" s="1"/>
  <c r="P117" i="5"/>
  <c r="Q117" i="5" s="1"/>
  <c r="N117" i="5"/>
  <c r="O117" i="5" s="1"/>
  <c r="M117" i="5"/>
  <c r="L117" i="5"/>
  <c r="J117" i="5"/>
  <c r="K117" i="5" s="1"/>
  <c r="P116" i="5"/>
  <c r="Q116" i="5" s="1"/>
  <c r="N116" i="5"/>
  <c r="O116" i="5" s="1"/>
  <c r="L116" i="5"/>
  <c r="M116" i="5" s="1"/>
  <c r="J116" i="5"/>
  <c r="K116" i="5" s="1"/>
  <c r="Q115" i="5"/>
  <c r="P115" i="5"/>
  <c r="N115" i="5"/>
  <c r="O115" i="5" s="1"/>
  <c r="L115" i="5"/>
  <c r="M115" i="5" s="1"/>
  <c r="J115" i="5"/>
  <c r="K115" i="5" s="1"/>
  <c r="P114" i="5"/>
  <c r="Q114" i="5" s="1"/>
  <c r="N114" i="5"/>
  <c r="O114" i="5" s="1"/>
  <c r="L114" i="5"/>
  <c r="M114" i="5" s="1"/>
  <c r="K114" i="5"/>
  <c r="J114" i="5"/>
  <c r="P113" i="5"/>
  <c r="Q113" i="5" s="1"/>
  <c r="N113" i="5"/>
  <c r="O113" i="5" s="1"/>
  <c r="L113" i="5"/>
  <c r="M113" i="5" s="1"/>
  <c r="J113" i="5"/>
  <c r="K113" i="5" s="1"/>
  <c r="P112" i="5"/>
  <c r="Q112" i="5" s="1"/>
  <c r="O112" i="5"/>
  <c r="N112" i="5"/>
  <c r="L112" i="5"/>
  <c r="M112" i="5" s="1"/>
  <c r="J112" i="5"/>
  <c r="K112" i="5" s="1"/>
  <c r="Q111" i="5"/>
  <c r="P111" i="5"/>
  <c r="N111" i="5"/>
  <c r="O111" i="5" s="1"/>
  <c r="M111" i="5"/>
  <c r="L111" i="5"/>
  <c r="J111" i="5"/>
  <c r="K111" i="5" s="1"/>
  <c r="P110" i="5"/>
  <c r="Q110" i="5" s="1"/>
  <c r="N110" i="5"/>
  <c r="O110" i="5" s="1"/>
  <c r="L110" i="5"/>
  <c r="M110" i="5" s="1"/>
  <c r="J110" i="5"/>
  <c r="K110" i="5" s="1"/>
  <c r="Q109" i="5"/>
  <c r="P109" i="5"/>
  <c r="N109" i="5"/>
  <c r="O109" i="5" s="1"/>
  <c r="L109" i="5"/>
  <c r="M109" i="5" s="1"/>
  <c r="J109" i="5"/>
  <c r="K109" i="5" s="1"/>
  <c r="P108" i="5"/>
  <c r="Q108" i="5" s="1"/>
  <c r="N108" i="5"/>
  <c r="O108" i="5" s="1"/>
  <c r="M108" i="5"/>
  <c r="L108" i="5"/>
  <c r="J108" i="5"/>
  <c r="K108" i="5" s="1"/>
  <c r="P107" i="5"/>
  <c r="Q107" i="5" s="1"/>
  <c r="N107" i="5"/>
  <c r="O107" i="5" s="1"/>
  <c r="L107" i="5"/>
  <c r="M107" i="5" s="1"/>
  <c r="J107" i="5"/>
  <c r="K107" i="5" s="1"/>
  <c r="Q106" i="5"/>
  <c r="P106" i="5"/>
  <c r="O106" i="5"/>
  <c r="N106" i="5"/>
  <c r="L106" i="5"/>
  <c r="M106" i="5" s="1"/>
  <c r="J106" i="5"/>
  <c r="K106" i="5" s="1"/>
  <c r="P105" i="5"/>
  <c r="Q105" i="5" s="1"/>
  <c r="N105" i="5"/>
  <c r="O105" i="5" s="1"/>
  <c r="L105" i="5"/>
  <c r="M105" i="5" s="1"/>
  <c r="J105" i="5"/>
  <c r="K105" i="5" s="1"/>
  <c r="P104" i="5"/>
  <c r="Q104" i="5" s="1"/>
  <c r="N104" i="5"/>
  <c r="O104" i="5" s="1"/>
  <c r="L104" i="5"/>
  <c r="M104" i="5" s="1"/>
  <c r="J104" i="5"/>
  <c r="K104" i="5" s="1"/>
  <c r="P103" i="5"/>
  <c r="Q103" i="5" s="1"/>
  <c r="N103" i="5"/>
  <c r="O103" i="5" s="1"/>
  <c r="L103" i="5"/>
  <c r="M103" i="5" s="1"/>
  <c r="J103" i="5"/>
  <c r="K103" i="5" s="1"/>
  <c r="Q102" i="5"/>
  <c r="P102" i="5"/>
  <c r="N102" i="5"/>
  <c r="O102" i="5" s="1"/>
  <c r="M102" i="5"/>
  <c r="L102" i="5"/>
  <c r="J102" i="5"/>
  <c r="K102" i="5" s="1"/>
  <c r="P101" i="5"/>
  <c r="Q101" i="5" s="1"/>
  <c r="N101" i="5"/>
  <c r="O101" i="5" s="1"/>
  <c r="M101" i="5"/>
  <c r="L101" i="5"/>
  <c r="J101" i="5"/>
  <c r="K101" i="5" s="1"/>
  <c r="P100" i="5"/>
  <c r="Q100" i="5" s="1"/>
  <c r="N100" i="5"/>
  <c r="O100" i="5" s="1"/>
  <c r="L100" i="5"/>
  <c r="M100" i="5" s="1"/>
  <c r="J100" i="5"/>
  <c r="K100" i="5" s="1"/>
  <c r="P99" i="5"/>
  <c r="Q99" i="5" s="1"/>
  <c r="N99" i="5"/>
  <c r="O99" i="5" s="1"/>
  <c r="L99" i="5"/>
  <c r="M99" i="5" s="1"/>
  <c r="J99" i="5"/>
  <c r="K99" i="5" s="1"/>
  <c r="P98" i="5"/>
  <c r="Q98" i="5" s="1"/>
  <c r="N98" i="5"/>
  <c r="O98" i="5" s="1"/>
  <c r="M98" i="5"/>
  <c r="L98" i="5"/>
  <c r="J98" i="5"/>
  <c r="K98" i="5" s="1"/>
  <c r="P97" i="5"/>
  <c r="Q97" i="5" s="1"/>
  <c r="O97" i="5"/>
  <c r="N97" i="5"/>
  <c r="L97" i="5"/>
  <c r="M97" i="5" s="1"/>
  <c r="J97" i="5"/>
  <c r="K97" i="5" s="1"/>
  <c r="P96" i="5"/>
  <c r="Q96" i="5" s="1"/>
  <c r="N96" i="5"/>
  <c r="O96" i="5" s="1"/>
  <c r="L96" i="5"/>
  <c r="M96" i="5" s="1"/>
  <c r="K96" i="5"/>
  <c r="J96" i="5"/>
  <c r="P95" i="5"/>
  <c r="Q95" i="5" s="1"/>
  <c r="N95" i="5"/>
  <c r="O95" i="5" s="1"/>
  <c r="L95" i="5"/>
  <c r="M95" i="5" s="1"/>
  <c r="J95" i="5"/>
  <c r="K95" i="5" s="1"/>
  <c r="Q94" i="5"/>
  <c r="P94" i="5"/>
  <c r="N94" i="5"/>
  <c r="O94" i="5" s="1"/>
  <c r="L94" i="5"/>
  <c r="M94" i="5" s="1"/>
  <c r="J94" i="5"/>
  <c r="K94" i="5" s="1"/>
  <c r="P93" i="5"/>
  <c r="Q93" i="5" s="1"/>
  <c r="N93" i="5"/>
  <c r="O93" i="5" s="1"/>
  <c r="M93" i="5"/>
  <c r="L93" i="5"/>
  <c r="K93" i="5"/>
  <c r="J93" i="5"/>
  <c r="P92" i="5"/>
  <c r="Q92" i="5" s="1"/>
  <c r="N92" i="5"/>
  <c r="O92" i="5" s="1"/>
  <c r="L92" i="5"/>
  <c r="M92" i="5" s="1"/>
  <c r="J92" i="5"/>
  <c r="K92" i="5" s="1"/>
  <c r="P91" i="5"/>
  <c r="Q91" i="5" s="1"/>
  <c r="N91" i="5"/>
  <c r="O91" i="5" s="1"/>
  <c r="L91" i="5"/>
  <c r="M91" i="5" s="1"/>
  <c r="J91" i="5"/>
  <c r="K91" i="5" s="1"/>
  <c r="Q90" i="5"/>
  <c r="P90" i="5"/>
  <c r="N90" i="5"/>
  <c r="O90" i="5" s="1"/>
  <c r="M90" i="5"/>
  <c r="L90" i="5"/>
  <c r="J90" i="5"/>
  <c r="K90" i="5" s="1"/>
  <c r="P89" i="5"/>
  <c r="Q89" i="5" s="1"/>
  <c r="N89" i="5"/>
  <c r="O89" i="5" s="1"/>
  <c r="M89" i="5"/>
  <c r="L89" i="5"/>
  <c r="J89" i="5"/>
  <c r="K89" i="5" s="1"/>
  <c r="P88" i="5"/>
  <c r="Q88" i="5" s="1"/>
  <c r="N88" i="5"/>
  <c r="O88" i="5" s="1"/>
  <c r="L88" i="5"/>
  <c r="M88" i="5" s="1"/>
  <c r="J88" i="5"/>
  <c r="K88" i="5" s="1"/>
  <c r="P87" i="5"/>
  <c r="Q87" i="5" s="1"/>
  <c r="N87" i="5"/>
  <c r="O87" i="5" s="1"/>
  <c r="L87" i="5"/>
  <c r="M87" i="5" s="1"/>
  <c r="J87" i="5"/>
  <c r="K87" i="5" s="1"/>
  <c r="P86" i="5"/>
  <c r="Q86" i="5" s="1"/>
  <c r="N86" i="5"/>
  <c r="O86" i="5" s="1"/>
  <c r="M86" i="5"/>
  <c r="L86" i="5"/>
  <c r="J86" i="5"/>
  <c r="K86" i="5" s="1"/>
  <c r="P85" i="5"/>
  <c r="Q85" i="5" s="1"/>
  <c r="O85" i="5"/>
  <c r="N85" i="5"/>
  <c r="L85" i="5"/>
  <c r="M85" i="5" s="1"/>
  <c r="J85" i="5"/>
  <c r="K85" i="5" s="1"/>
  <c r="P84" i="5"/>
  <c r="Q84" i="5" s="1"/>
  <c r="N84" i="5"/>
  <c r="O84" i="5" s="1"/>
  <c r="L84" i="5"/>
  <c r="M84" i="5" s="1"/>
  <c r="K84" i="5"/>
  <c r="J84" i="5"/>
  <c r="P83" i="5"/>
  <c r="Q83" i="5" s="1"/>
  <c r="N83" i="5"/>
  <c r="O83" i="5" s="1"/>
  <c r="L83" i="5"/>
  <c r="M83" i="5" s="1"/>
  <c r="J83" i="5"/>
  <c r="K83" i="5" s="1"/>
  <c r="Q82" i="5"/>
  <c r="P82" i="5"/>
  <c r="N82" i="5"/>
  <c r="O82" i="5" s="1"/>
  <c r="L82" i="5"/>
  <c r="M82" i="5" s="1"/>
  <c r="J82" i="5"/>
  <c r="K82" i="5" s="1"/>
  <c r="P81" i="5"/>
  <c r="Q81" i="5" s="1"/>
  <c r="N81" i="5"/>
  <c r="O81" i="5" s="1"/>
  <c r="M81" i="5"/>
  <c r="L81" i="5"/>
  <c r="K81" i="5"/>
  <c r="J81" i="5"/>
  <c r="P80" i="5"/>
  <c r="Q80" i="5" s="1"/>
  <c r="N80" i="5"/>
  <c r="O80" i="5" s="1"/>
  <c r="L80" i="5"/>
  <c r="M80" i="5" s="1"/>
  <c r="J80" i="5"/>
  <c r="K80" i="5" s="1"/>
  <c r="P79" i="5"/>
  <c r="Q79" i="5" s="1"/>
  <c r="N79" i="5"/>
  <c r="O79" i="5" s="1"/>
  <c r="L79" i="5"/>
  <c r="M79" i="5" s="1"/>
  <c r="J79" i="5"/>
  <c r="K79" i="5" s="1"/>
  <c r="Q78" i="5"/>
  <c r="P78" i="5"/>
  <c r="N78" i="5"/>
  <c r="O78" i="5" s="1"/>
  <c r="M78" i="5"/>
  <c r="L78" i="5"/>
  <c r="J78" i="5"/>
  <c r="K78" i="5" s="1"/>
  <c r="P77" i="5"/>
  <c r="Q77" i="5" s="1"/>
  <c r="N77" i="5"/>
  <c r="O77" i="5" s="1"/>
  <c r="M77" i="5"/>
  <c r="L77" i="5"/>
  <c r="J77" i="5"/>
  <c r="K77" i="5" s="1"/>
  <c r="P76" i="5"/>
  <c r="Q76" i="5" s="1"/>
  <c r="N76" i="5"/>
  <c r="O76" i="5" s="1"/>
  <c r="L76" i="5"/>
  <c r="M76" i="5" s="1"/>
  <c r="K76" i="5"/>
  <c r="J76" i="5"/>
  <c r="Q75" i="5"/>
  <c r="P75" i="5"/>
  <c r="N75" i="5"/>
  <c r="O75" i="5" s="1"/>
  <c r="L75" i="5"/>
  <c r="M75" i="5" s="1"/>
  <c r="K75" i="5"/>
  <c r="J75" i="5"/>
  <c r="P74" i="5"/>
  <c r="Q74" i="5" s="1"/>
  <c r="O74" i="5"/>
  <c r="N74" i="5"/>
  <c r="L74" i="5"/>
  <c r="M74" i="5" s="1"/>
  <c r="J74" i="5"/>
  <c r="K74" i="5" s="1"/>
  <c r="Q73" i="5"/>
  <c r="P73" i="5"/>
  <c r="N73" i="5"/>
  <c r="O73" i="5" s="1"/>
  <c r="L73" i="5"/>
  <c r="M73" i="5" s="1"/>
  <c r="J73" i="5"/>
  <c r="K73" i="5" s="1"/>
  <c r="P72" i="5"/>
  <c r="Q72" i="5" s="1"/>
  <c r="N72" i="5"/>
  <c r="O72" i="5" s="1"/>
  <c r="L72" i="5"/>
  <c r="M72" i="5" s="1"/>
  <c r="K72" i="5"/>
  <c r="J72" i="5"/>
  <c r="P71" i="5"/>
  <c r="Q71" i="5" s="1"/>
  <c r="N71" i="5"/>
  <c r="O71" i="5" s="1"/>
  <c r="L71" i="5"/>
  <c r="M71" i="5" s="1"/>
  <c r="J71" i="5"/>
  <c r="K71" i="5" s="1"/>
  <c r="Q70" i="5"/>
  <c r="P70" i="5"/>
  <c r="N70" i="5"/>
  <c r="O70" i="5" s="1"/>
  <c r="L70" i="5"/>
  <c r="M70" i="5" s="1"/>
  <c r="J70" i="5"/>
  <c r="K70" i="5" s="1"/>
  <c r="P69" i="5"/>
  <c r="Q69" i="5" s="1"/>
  <c r="N69" i="5"/>
  <c r="O69" i="5" s="1"/>
  <c r="L69" i="5"/>
  <c r="M69" i="5" s="1"/>
  <c r="J69" i="5"/>
  <c r="K69" i="5" s="1"/>
  <c r="P68" i="5"/>
  <c r="Q68" i="5" s="1"/>
  <c r="N68" i="5"/>
  <c r="O68" i="5" s="1"/>
  <c r="L68" i="5"/>
  <c r="M68" i="5" s="1"/>
  <c r="J68" i="5"/>
  <c r="K68" i="5" s="1"/>
  <c r="P67" i="5"/>
  <c r="Q67" i="5" s="1"/>
  <c r="N67" i="5"/>
  <c r="O67" i="5" s="1"/>
  <c r="L67" i="5"/>
  <c r="M67" i="5" s="1"/>
  <c r="J67" i="5"/>
  <c r="K67" i="5" s="1"/>
  <c r="P66" i="5"/>
  <c r="Q66" i="5" s="1"/>
  <c r="N66" i="5"/>
  <c r="O66" i="5" s="1"/>
  <c r="M66" i="5"/>
  <c r="L66" i="5"/>
  <c r="J66" i="5"/>
  <c r="K66" i="5" s="1"/>
  <c r="P65" i="5"/>
  <c r="Q65" i="5" s="1"/>
  <c r="N65" i="5"/>
  <c r="O65" i="5" s="1"/>
  <c r="L65" i="5"/>
  <c r="M65" i="5" s="1"/>
  <c r="J65" i="5"/>
  <c r="K65" i="5" s="1"/>
  <c r="Q64" i="5"/>
  <c r="P64" i="5"/>
  <c r="N64" i="5"/>
  <c r="O64" i="5" s="1"/>
  <c r="L64" i="5"/>
  <c r="M64" i="5" s="1"/>
  <c r="J64" i="5"/>
  <c r="K64" i="5" s="1"/>
  <c r="P63" i="5"/>
  <c r="Q63" i="5" s="1"/>
  <c r="N63" i="5"/>
  <c r="O63" i="5" s="1"/>
  <c r="M63" i="5"/>
  <c r="L63" i="5"/>
  <c r="J63" i="5"/>
  <c r="K63" i="5" s="1"/>
  <c r="P62" i="5"/>
  <c r="Q62" i="5" s="1"/>
  <c r="N62" i="5"/>
  <c r="O62" i="5" s="1"/>
  <c r="M62" i="5"/>
  <c r="L62" i="5"/>
  <c r="J62" i="5"/>
  <c r="K62" i="5" s="1"/>
  <c r="Q61" i="5"/>
  <c r="P61" i="5"/>
  <c r="N61" i="5"/>
  <c r="O61" i="5" s="1"/>
  <c r="L61" i="5"/>
  <c r="M61" i="5" s="1"/>
  <c r="J61" i="5"/>
  <c r="K61" i="5" s="1"/>
  <c r="P60" i="5"/>
  <c r="Q60" i="5" s="1"/>
  <c r="O60" i="5"/>
  <c r="N60" i="5"/>
  <c r="L60" i="5"/>
  <c r="M60" i="5" s="1"/>
  <c r="J60" i="5"/>
  <c r="K60" i="5" s="1"/>
  <c r="P59" i="5"/>
  <c r="Q59" i="5" s="1"/>
  <c r="N59" i="5"/>
  <c r="O59" i="5" s="1"/>
  <c r="L59" i="5"/>
  <c r="M59" i="5" s="1"/>
  <c r="J59" i="5"/>
  <c r="K59" i="5" s="1"/>
  <c r="P58" i="5"/>
  <c r="Q58" i="5" s="1"/>
  <c r="N58" i="5"/>
  <c r="O58" i="5" s="1"/>
  <c r="L58" i="5"/>
  <c r="M58" i="5" s="1"/>
  <c r="J58" i="5"/>
  <c r="K58" i="5" s="1"/>
  <c r="P57" i="5"/>
  <c r="Q57" i="5" s="1"/>
  <c r="N57" i="5"/>
  <c r="O57" i="5" s="1"/>
  <c r="M57" i="5"/>
  <c r="L57" i="5"/>
  <c r="J57" i="5"/>
  <c r="K57" i="5" s="1"/>
  <c r="P56" i="5"/>
  <c r="Q56" i="5" s="1"/>
  <c r="N56" i="5"/>
  <c r="O56" i="5" s="1"/>
  <c r="L56" i="5"/>
  <c r="M56" i="5" s="1"/>
  <c r="J56" i="5"/>
  <c r="K56" i="5" s="1"/>
  <c r="P55" i="5"/>
  <c r="Q55" i="5" s="1"/>
  <c r="N55" i="5"/>
  <c r="O55" i="5" s="1"/>
  <c r="L55" i="5"/>
  <c r="M55" i="5" s="1"/>
  <c r="J55" i="5"/>
  <c r="K55" i="5" s="1"/>
  <c r="Q54" i="5"/>
  <c r="P54" i="5"/>
  <c r="N54" i="5"/>
  <c r="O54" i="5" s="1"/>
  <c r="M54" i="5"/>
  <c r="L54" i="5"/>
  <c r="J54" i="5"/>
  <c r="K54" i="5" s="1"/>
  <c r="P53" i="5"/>
  <c r="Q53" i="5" s="1"/>
  <c r="N53" i="5"/>
  <c r="O53" i="5" s="1"/>
  <c r="M53" i="5"/>
  <c r="L53" i="5"/>
  <c r="K53" i="5"/>
  <c r="J53" i="5"/>
  <c r="Q52" i="5"/>
  <c r="P52" i="5"/>
  <c r="N52" i="5"/>
  <c r="O52" i="5" s="1"/>
  <c r="L52" i="5"/>
  <c r="M52" i="5" s="1"/>
  <c r="K52" i="5"/>
  <c r="J52" i="5"/>
  <c r="Q51" i="5"/>
  <c r="P51" i="5"/>
  <c r="N51" i="5"/>
  <c r="O51" i="5" s="1"/>
  <c r="L51" i="5"/>
  <c r="M51" i="5" s="1"/>
  <c r="K51" i="5"/>
  <c r="J51" i="5"/>
  <c r="P50" i="5"/>
  <c r="Q50" i="5" s="1"/>
  <c r="N50" i="5"/>
  <c r="O50" i="5" s="1"/>
  <c r="L50" i="5"/>
  <c r="M50" i="5" s="1"/>
  <c r="J50" i="5"/>
  <c r="K50" i="5" s="1"/>
  <c r="Q49" i="5"/>
  <c r="P49" i="5"/>
  <c r="N49" i="5"/>
  <c r="O49" i="5" s="1"/>
  <c r="L49" i="5"/>
  <c r="M49" i="5" s="1"/>
  <c r="J49" i="5"/>
  <c r="K49" i="5" s="1"/>
  <c r="P48" i="5"/>
  <c r="Q48" i="5" s="1"/>
  <c r="O48" i="5"/>
  <c r="N48" i="5"/>
  <c r="L48" i="5"/>
  <c r="M48" i="5" s="1"/>
  <c r="J48" i="5"/>
  <c r="K48" i="5" s="1"/>
  <c r="P47" i="5"/>
  <c r="Q47" i="5" s="1"/>
  <c r="N47" i="5"/>
  <c r="O47" i="5" s="1"/>
  <c r="L47" i="5"/>
  <c r="M47" i="5" s="1"/>
  <c r="J47" i="5"/>
  <c r="K47" i="5" s="1"/>
  <c r="P46" i="5"/>
  <c r="Q46" i="5" s="1"/>
  <c r="N46" i="5"/>
  <c r="O46" i="5" s="1"/>
  <c r="L46" i="5"/>
  <c r="M46" i="5" s="1"/>
  <c r="J46" i="5"/>
  <c r="K46" i="5" s="1"/>
  <c r="Q45" i="5"/>
  <c r="P45" i="5"/>
  <c r="O45" i="5"/>
  <c r="N45" i="5"/>
  <c r="L45" i="5"/>
  <c r="M45" i="5" s="1"/>
  <c r="J45" i="5"/>
  <c r="K45" i="5" s="1"/>
  <c r="P44" i="5"/>
  <c r="Q44" i="5" s="1"/>
  <c r="N44" i="5"/>
  <c r="O44" i="5" s="1"/>
  <c r="L44" i="5"/>
  <c r="M44" i="5" s="1"/>
  <c r="J44" i="5"/>
  <c r="K44" i="5" s="1"/>
  <c r="P43" i="5"/>
  <c r="Q43" i="5" s="1"/>
  <c r="N43" i="5"/>
  <c r="O43" i="5" s="1"/>
  <c r="L43" i="5"/>
  <c r="M43" i="5" s="1"/>
  <c r="J43" i="5"/>
  <c r="K43" i="5" s="1"/>
  <c r="Q42" i="5"/>
  <c r="P42" i="5"/>
  <c r="O42" i="5"/>
  <c r="N42" i="5"/>
  <c r="L42" i="5"/>
  <c r="M42" i="5" s="1"/>
  <c r="K42" i="5"/>
  <c r="J42" i="5"/>
  <c r="P41" i="5"/>
  <c r="Q41" i="5" s="1"/>
  <c r="N41" i="5"/>
  <c r="O41" i="5" s="1"/>
  <c r="L41" i="5"/>
  <c r="M41" i="5" s="1"/>
  <c r="J41" i="5"/>
  <c r="K41" i="5" s="1"/>
  <c r="Q40" i="5"/>
  <c r="P40" i="5"/>
  <c r="N40" i="5"/>
  <c r="O40" i="5" s="1"/>
  <c r="L40" i="5"/>
  <c r="M40" i="5" s="1"/>
  <c r="J40" i="5"/>
  <c r="K40" i="5" s="1"/>
  <c r="P39" i="5"/>
  <c r="Q39" i="5" s="1"/>
  <c r="O39" i="5"/>
  <c r="N39" i="5"/>
  <c r="L39" i="5"/>
  <c r="M39" i="5" s="1"/>
  <c r="J39" i="5"/>
  <c r="K39" i="5" s="1"/>
  <c r="P38" i="5"/>
  <c r="Q38" i="5" s="1"/>
  <c r="N38" i="5"/>
  <c r="O38" i="5" s="1"/>
  <c r="M38" i="5"/>
  <c r="L38" i="5"/>
  <c r="J38" i="5"/>
  <c r="K38" i="5" s="1"/>
  <c r="P37" i="5"/>
  <c r="Q37" i="5" s="1"/>
  <c r="N37" i="5"/>
  <c r="O37" i="5" s="1"/>
  <c r="L37" i="5"/>
  <c r="M37" i="5" s="1"/>
  <c r="K37" i="5"/>
  <c r="J37" i="5"/>
  <c r="P36" i="5"/>
  <c r="Q36" i="5" s="1"/>
  <c r="N36" i="5"/>
  <c r="O36" i="5" s="1"/>
  <c r="L36" i="5"/>
  <c r="M36" i="5" s="1"/>
  <c r="J36" i="5"/>
  <c r="K36" i="5" s="1"/>
  <c r="P35" i="5"/>
  <c r="Q35" i="5" s="1"/>
  <c r="N35" i="5"/>
  <c r="O35" i="5" s="1"/>
  <c r="M35" i="5"/>
  <c r="L35" i="5"/>
  <c r="J35" i="5"/>
  <c r="K35" i="5" s="1"/>
  <c r="P34" i="5"/>
  <c r="Q34" i="5" s="1"/>
  <c r="N34" i="5"/>
  <c r="O34" i="5" s="1"/>
  <c r="L34" i="5"/>
  <c r="M34" i="5" s="1"/>
  <c r="J34" i="5"/>
  <c r="K34" i="5" s="1"/>
  <c r="Q33" i="5"/>
  <c r="P33" i="5"/>
  <c r="N33" i="5"/>
  <c r="O33" i="5" s="1"/>
  <c r="L33" i="5"/>
  <c r="M33" i="5" s="1"/>
  <c r="J33" i="5"/>
  <c r="K33" i="5" s="1"/>
  <c r="P32" i="5"/>
  <c r="Q32" i="5" s="1"/>
  <c r="N32" i="5"/>
  <c r="O32" i="5" s="1"/>
  <c r="L32" i="5"/>
  <c r="M32" i="5" s="1"/>
  <c r="J32" i="5"/>
  <c r="K32" i="5" s="1"/>
  <c r="P31" i="5"/>
  <c r="Q31" i="5" s="1"/>
  <c r="N31" i="5"/>
  <c r="O31" i="5" s="1"/>
  <c r="L31" i="5"/>
  <c r="M31" i="5" s="1"/>
  <c r="J31" i="5"/>
  <c r="K31" i="5" s="1"/>
  <c r="P30" i="5"/>
  <c r="Q30" i="5" s="1"/>
  <c r="N30" i="5"/>
  <c r="O30" i="5" s="1"/>
  <c r="L30" i="5"/>
  <c r="M30" i="5" s="1"/>
  <c r="J30" i="5"/>
  <c r="K30" i="5" s="1"/>
  <c r="P29" i="5"/>
  <c r="Q29" i="5" s="1"/>
  <c r="N29" i="5"/>
  <c r="O29" i="5" s="1"/>
  <c r="L29" i="5"/>
  <c r="M29" i="5" s="1"/>
  <c r="J29" i="5"/>
  <c r="K29" i="5" s="1"/>
  <c r="P28" i="5"/>
  <c r="Q28" i="5" s="1"/>
  <c r="N28" i="5"/>
  <c r="O28" i="5" s="1"/>
  <c r="L28" i="5"/>
  <c r="M28" i="5" s="1"/>
  <c r="J28" i="5"/>
  <c r="K28" i="5" s="1"/>
  <c r="P27" i="5"/>
  <c r="Q27" i="5" s="1"/>
  <c r="N27" i="5"/>
  <c r="O27" i="5" s="1"/>
  <c r="L27" i="5"/>
  <c r="M27" i="5" s="1"/>
  <c r="J27" i="5"/>
  <c r="K27" i="5" s="1"/>
  <c r="P26" i="5"/>
  <c r="Q26" i="5" s="1"/>
  <c r="N26" i="5"/>
  <c r="O26" i="5" s="1"/>
  <c r="L26" i="5"/>
  <c r="M26" i="5" s="1"/>
  <c r="J26" i="5"/>
  <c r="K26" i="5" s="1"/>
  <c r="P25" i="5"/>
  <c r="Q25" i="5" s="1"/>
  <c r="N25" i="5"/>
  <c r="O25" i="5" s="1"/>
  <c r="L25" i="5"/>
  <c r="M25" i="5" s="1"/>
  <c r="J25" i="5"/>
  <c r="K25" i="5" s="1"/>
  <c r="P24" i="5"/>
  <c r="Q24" i="5" s="1"/>
  <c r="N24" i="5"/>
  <c r="O24" i="5" s="1"/>
  <c r="L24" i="5"/>
  <c r="M24" i="5" s="1"/>
  <c r="J24" i="5"/>
  <c r="K24" i="5" s="1"/>
  <c r="P23" i="5"/>
  <c r="Q23" i="5" s="1"/>
  <c r="N23" i="5"/>
  <c r="O23" i="5" s="1"/>
  <c r="L23" i="5"/>
  <c r="M23" i="5" s="1"/>
  <c r="J23" i="5"/>
  <c r="K23" i="5" s="1"/>
  <c r="P22" i="5"/>
  <c r="Q22" i="5" s="1"/>
  <c r="N22" i="5"/>
  <c r="O22" i="5" s="1"/>
  <c r="L22" i="5"/>
  <c r="M22" i="5" s="1"/>
  <c r="J22" i="5"/>
  <c r="K22" i="5" s="1"/>
  <c r="P21" i="5"/>
  <c r="Q21" i="5" s="1"/>
  <c r="O21" i="5"/>
  <c r="N21" i="5"/>
  <c r="L21" i="5"/>
  <c r="M21" i="5" s="1"/>
  <c r="J21" i="5"/>
  <c r="K21" i="5" s="1"/>
  <c r="P20" i="5"/>
  <c r="Q20" i="5" s="1"/>
  <c r="N20" i="5"/>
  <c r="O20" i="5" s="1"/>
  <c r="L20" i="5"/>
  <c r="M20" i="5" s="1"/>
  <c r="J20" i="5"/>
  <c r="K20" i="5" s="1"/>
  <c r="P19" i="5"/>
  <c r="Q19" i="5" s="1"/>
  <c r="N19" i="5"/>
  <c r="O19" i="5" s="1"/>
  <c r="L19" i="5"/>
  <c r="M19" i="5" s="1"/>
  <c r="J19" i="5"/>
  <c r="K19" i="5" s="1"/>
  <c r="P18" i="5"/>
  <c r="Q18" i="5" s="1"/>
  <c r="N18" i="5"/>
  <c r="O18" i="5" s="1"/>
  <c r="L18" i="5"/>
  <c r="M18" i="5" s="1"/>
  <c r="J18" i="5"/>
  <c r="K18" i="5" s="1"/>
  <c r="P17" i="5"/>
  <c r="Q17" i="5" s="1"/>
  <c r="N17" i="5"/>
  <c r="O17" i="5" s="1"/>
  <c r="L17" i="5"/>
  <c r="M17" i="5" s="1"/>
  <c r="J17" i="5"/>
  <c r="K17" i="5" s="1"/>
  <c r="P16" i="5"/>
  <c r="Q16" i="5" s="1"/>
  <c r="N16" i="5"/>
  <c r="O16" i="5" s="1"/>
  <c r="L16" i="5"/>
  <c r="M16" i="5" s="1"/>
  <c r="J16" i="5"/>
  <c r="K16" i="5" s="1"/>
  <c r="P15" i="5"/>
  <c r="Q15" i="5" s="1"/>
  <c r="N15" i="5"/>
  <c r="O15" i="5" s="1"/>
  <c r="L15" i="5"/>
  <c r="M15" i="5" s="1"/>
  <c r="J15" i="5"/>
  <c r="K15" i="5" s="1"/>
  <c r="P14" i="5"/>
  <c r="Q14" i="5" s="1"/>
  <c r="N14" i="5"/>
  <c r="O14" i="5" s="1"/>
  <c r="L14" i="5"/>
  <c r="M14" i="5" s="1"/>
  <c r="J14" i="5"/>
  <c r="K14" i="5" s="1"/>
  <c r="P13" i="5"/>
  <c r="Q13" i="5" s="1"/>
  <c r="N13" i="5"/>
  <c r="O13" i="5" s="1"/>
  <c r="L13" i="5"/>
  <c r="M13" i="5" s="1"/>
  <c r="J13" i="5"/>
  <c r="K13" i="5" s="1"/>
  <c r="P12" i="5"/>
  <c r="Q12" i="5" s="1"/>
  <c r="O12" i="5"/>
  <c r="N12" i="5"/>
  <c r="L12" i="5"/>
  <c r="M12" i="5" s="1"/>
  <c r="J12" i="5"/>
  <c r="K12" i="5" s="1"/>
  <c r="P11" i="5"/>
  <c r="Q11" i="5" s="1"/>
  <c r="N11" i="5"/>
  <c r="O11" i="5" s="1"/>
  <c r="L11" i="5"/>
  <c r="M11" i="5" s="1"/>
  <c r="J11" i="5"/>
  <c r="K11" i="5" s="1"/>
  <c r="P10" i="5"/>
  <c r="Q10" i="5" s="1"/>
  <c r="N10" i="5"/>
  <c r="O10" i="5" s="1"/>
  <c r="L10" i="5"/>
  <c r="M10" i="5" s="1"/>
  <c r="J10" i="5"/>
  <c r="K10" i="5" s="1"/>
  <c r="P9" i="5"/>
  <c r="Q9" i="5" s="1"/>
  <c r="N9" i="5"/>
  <c r="O9" i="5" s="1"/>
  <c r="L9" i="5"/>
  <c r="M9" i="5" s="1"/>
  <c r="J9" i="5"/>
  <c r="K9" i="5" s="1"/>
  <c r="B5" i="5"/>
</calcChain>
</file>

<file path=xl/sharedStrings.xml><?xml version="1.0" encoding="utf-8"?>
<sst xmlns="http://schemas.openxmlformats.org/spreadsheetml/2006/main" count="166" uniqueCount="87">
  <si>
    <t>Client Costs</t>
  </si>
  <si>
    <t>Occupancy</t>
  </si>
  <si>
    <t>Operating</t>
  </si>
  <si>
    <t>Personnel</t>
  </si>
  <si>
    <t>One-time, will not purchase again</t>
  </si>
  <si>
    <t>One-time to set up for "new normal"</t>
  </si>
  <si>
    <t>Limited time for short-term need</t>
  </si>
  <si>
    <t>Recurring ("new normal")</t>
  </si>
  <si>
    <t>Office supplies for remote work</t>
  </si>
  <si>
    <t>Mobile devices given to clients for teletherapy</t>
  </si>
  <si>
    <t>Food and other client needs</t>
  </si>
  <si>
    <t>Cellular subscriptions for mobile devices</t>
  </si>
  <si>
    <t>Laptops &amp; related equipment and mobile devices for staff to work remotely</t>
  </si>
  <si>
    <t>Software subscriptions for remote work and teletherapy</t>
  </si>
  <si>
    <t>COVID-related community outreach</t>
  </si>
  <si>
    <t>COVID-related advertising</t>
  </si>
  <si>
    <t>Colorado Community Mental Health Center</t>
  </si>
  <si>
    <t>CMHC:</t>
  </si>
  <si>
    <t>Fiscal Year Ended June 30, 2021</t>
  </si>
  <si>
    <t>COVID-19 Costs</t>
  </si>
  <si>
    <t>FY18</t>
  </si>
  <si>
    <t>FY19</t>
  </si>
  <si>
    <t>FY20</t>
  </si>
  <si>
    <t>FY21</t>
  </si>
  <si>
    <t>FY22</t>
  </si>
  <si>
    <t>18-19 change</t>
  </si>
  <si>
    <t>19-20 change</t>
  </si>
  <si>
    <t>20-21 change</t>
  </si>
  <si>
    <t>21-22 change</t>
  </si>
  <si>
    <t>Schedule 1 Cost Categories</t>
  </si>
  <si>
    <t>GL acct. #</t>
  </si>
  <si>
    <t>GL acct. description</t>
  </si>
  <si>
    <t>Donations</t>
  </si>
  <si>
    <t>Depr. &amp; Amort.</t>
  </si>
  <si>
    <t>Prof. Fees</t>
  </si>
  <si>
    <t>$$</t>
  </si>
  <si>
    <t>%</t>
  </si>
  <si>
    <t>COVID description**</t>
  </si>
  <si>
    <t>From cost reports</t>
  </si>
  <si>
    <t>From budget</t>
  </si>
  <si>
    <t>Direct Program Staff # of FTE</t>
  </si>
  <si>
    <t>Administrative Staff  # of FTE</t>
  </si>
  <si>
    <t>** Description required for all accounts with changes +/- more than 10% and $20,000 related to COVID</t>
  </si>
  <si>
    <t>'x' if not COVID related</t>
  </si>
  <si>
    <t>x</t>
  </si>
  <si>
    <t>Input CMHC name above</t>
  </si>
  <si>
    <t>Input number of direct and indirect FTE's from cost reports and budget in rows 9 and 10.</t>
  </si>
  <si>
    <t>Below FTE's, list all general ledger accounts. This must include all accounts used to calculate unit cost.</t>
  </si>
  <si>
    <t>The schedule is complete when there are no highlighted cells.</t>
  </si>
  <si>
    <t>Salary</t>
  </si>
  <si>
    <t>Hourly</t>
  </si>
  <si>
    <t>Overtime</t>
  </si>
  <si>
    <t>Utilities</t>
  </si>
  <si>
    <t>Telephone</t>
  </si>
  <si>
    <t>Building Maintenance</t>
  </si>
  <si>
    <t>Medical Supplies</t>
  </si>
  <si>
    <t>Client Transportation</t>
  </si>
  <si>
    <t>Curriculum</t>
  </si>
  <si>
    <t>Conferences</t>
  </si>
  <si>
    <t>Lodging</t>
  </si>
  <si>
    <t>Mileage</t>
  </si>
  <si>
    <t>Office Supplies</t>
  </si>
  <si>
    <t>includes $500K of hazard pay</t>
  </si>
  <si>
    <t>includes $250K of hazard pay</t>
  </si>
  <si>
    <t>&lt;--- Needs an explanation</t>
  </si>
  <si>
    <t>purchase of large amounts of PPE</t>
  </si>
  <si>
    <t>less need for PPE after COVID</t>
  </si>
  <si>
    <t>less use of facilities due to remote working</t>
  </si>
  <si>
    <t>increased use due to return to offices</t>
  </si>
  <si>
    <t>no travel to conferences during COVID</t>
  </si>
  <si>
    <t>travel to conferences after COVID</t>
  </si>
  <si>
    <t>Examples of COVID expenses:</t>
  </si>
  <si>
    <t>Timing of COVID expenses (include in descriptions where relevant):</t>
  </si>
  <si>
    <t>COVID-19 Costs Instructions</t>
  </si>
  <si>
    <t>Timing of expense</t>
  </si>
  <si>
    <t>Timing of COVID expenses (select in column next to descriptions):</t>
  </si>
  <si>
    <t>PPE supplies &amp; equipment (masks, gloves, gowns, thermometers, temp scanners, air purifiers, etc.)</t>
  </si>
  <si>
    <t>Cleaning supplies and services</t>
  </si>
  <si>
    <t>Protective shields/barriers</t>
  </si>
  <si>
    <t>Trainings on disease prevention, use of PPE and cleaning procedures</t>
  </si>
  <si>
    <t>COVID pay (COVID time off, bonuses, overtime, hazard pay, retention costs)</t>
  </si>
  <si>
    <t>Input each year's account balance for each GL account. This includes COVID and non-COVID-related costs.</t>
  </si>
  <si>
    <t>In column C, select the cost report category where each account is included on Schedule 1 of the cost report.</t>
  </si>
  <si>
    <t>All highlighted cells in columns V and X require an explanation of the COVID-related change.</t>
  </si>
  <si>
    <t>In columns S and T, put an 'x' next to all account fluctuations that were not COVID related and changed +/- more than 10% and $20,000.</t>
  </si>
  <si>
    <t xml:space="preserve">      Description required for all accounts with changes +/- more than 10% and $20,000 related to COVID.</t>
  </si>
  <si>
    <t>All highlighted cells in columns W and Y require an explanation of the timing of the COVID-related change (choose from drop-down).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</si>
</sst>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 #,##0_);_(\ \(#,##0\);_(\ &quot;-&quot;_)"/>
    <numFmt numFmtId="165" formatCode="0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38939B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8" fillId="0" borderId="4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8" fillId="0" borderId="0" xfId="0" applyNumberFormat="1" applyFont="1" applyFill="1" applyBorder="1" applyAlignment="1">
      <alignment horizontal="center" wrapText="1"/>
    </xf>
    <xf numFmtId="9" fontId="0" fillId="0" borderId="0" xfId="1" applyFont="1"/>
    <xf numFmtId="164" fontId="8" fillId="5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wrapText="1"/>
    </xf>
    <xf numFmtId="164" fontId="8" fillId="6" borderId="4" xfId="0" applyNumberFormat="1" applyFont="1" applyFill="1" applyBorder="1" applyAlignment="1">
      <alignment horizontal="center"/>
    </xf>
    <xf numFmtId="9" fontId="8" fillId="6" borderId="4" xfId="1" applyFont="1" applyFill="1" applyBorder="1" applyAlignment="1">
      <alignment horizontal="center"/>
    </xf>
    <xf numFmtId="164" fontId="8" fillId="7" borderId="4" xfId="0" applyNumberFormat="1" applyFont="1" applyFill="1" applyBorder="1" applyAlignment="1">
      <alignment horizontal="center"/>
    </xf>
    <xf numFmtId="9" fontId="8" fillId="7" borderId="4" xfId="1" applyFont="1" applyFill="1" applyBorder="1" applyAlignment="1">
      <alignment horizontal="center"/>
    </xf>
    <xf numFmtId="164" fontId="8" fillId="8" borderId="4" xfId="0" applyNumberFormat="1" applyFont="1" applyFill="1" applyBorder="1" applyAlignment="1">
      <alignment horizontal="center"/>
    </xf>
    <xf numFmtId="9" fontId="8" fillId="8" borderId="4" xfId="1" applyFont="1" applyFill="1" applyBorder="1" applyAlignment="1">
      <alignment horizontal="center"/>
    </xf>
    <xf numFmtId="164" fontId="8" fillId="7" borderId="2" xfId="0" applyNumberFormat="1" applyFont="1" applyFill="1" applyBorder="1" applyAlignment="1">
      <alignment horizontal="center"/>
    </xf>
    <xf numFmtId="164" fontId="8" fillId="9" borderId="4" xfId="0" applyNumberFormat="1" applyFont="1" applyFill="1" applyBorder="1" applyAlignment="1">
      <alignment horizontal="center"/>
    </xf>
    <xf numFmtId="9" fontId="8" fillId="9" borderId="4" xfId="1" applyFont="1" applyFill="1" applyBorder="1" applyAlignment="1">
      <alignment horizontal="center"/>
    </xf>
    <xf numFmtId="164" fontId="8" fillId="9" borderId="2" xfId="0" applyNumberFormat="1" applyFont="1" applyFill="1" applyBorder="1" applyAlignment="1">
      <alignment horizontal="center"/>
    </xf>
    <xf numFmtId="0" fontId="8" fillId="10" borderId="0" xfId="0" applyNumberFormat="1" applyFont="1" applyFill="1" applyAlignment="1">
      <alignment horizontal="left"/>
    </xf>
    <xf numFmtId="164" fontId="8" fillId="10" borderId="0" xfId="0" applyNumberFormat="1" applyFont="1" applyFill="1" applyAlignment="1">
      <alignment horizontal="left"/>
    </xf>
    <xf numFmtId="164" fontId="8" fillId="10" borderId="0" xfId="0" applyNumberFormat="1" applyFont="1" applyFill="1"/>
    <xf numFmtId="9" fontId="8" fillId="0" borderId="0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164" fontId="8" fillId="0" borderId="0" xfId="0" quotePrefix="1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4" fontId="8" fillId="9" borderId="4" xfId="0" applyNumberFormat="1" applyFont="1" applyFill="1" applyBorder="1" applyAlignment="1">
      <alignment horizontal="center" vertical="center" wrapText="1"/>
    </xf>
    <xf numFmtId="9" fontId="0" fillId="0" borderId="0" xfId="1" applyNumberFormat="1" applyFont="1"/>
    <xf numFmtId="165" fontId="0" fillId="0" borderId="0" xfId="0" applyNumberFormat="1"/>
    <xf numFmtId="164" fontId="8" fillId="9" borderId="0" xfId="0" applyNumberFormat="1" applyFont="1" applyFill="1" applyBorder="1" applyAlignment="1">
      <alignment horizontal="center"/>
    </xf>
    <xf numFmtId="0" fontId="6" fillId="11" borderId="1" xfId="0" applyFont="1" applyFill="1" applyBorder="1" applyAlignment="1" applyProtection="1">
      <alignment horizontal="left"/>
      <protection locked="0"/>
    </xf>
    <xf numFmtId="0" fontId="6" fillId="11" borderId="2" xfId="0" applyFont="1" applyFill="1" applyBorder="1" applyAlignment="1" applyProtection="1">
      <alignment horizontal="left"/>
      <protection locked="0"/>
    </xf>
    <xf numFmtId="0" fontId="6" fillId="11" borderId="3" xfId="0" applyFont="1" applyFill="1" applyBorder="1" applyAlignment="1" applyProtection="1">
      <alignment horizontal="left"/>
      <protection locked="0"/>
    </xf>
    <xf numFmtId="164" fontId="7" fillId="3" borderId="0" xfId="0" applyNumberFormat="1" applyFont="1" applyFill="1" applyBorder="1" applyAlignment="1">
      <alignment horizontal="center" wrapText="1"/>
    </xf>
    <xf numFmtId="164" fontId="8" fillId="2" borderId="0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164" fontId="8" fillId="4" borderId="0" xfId="0" applyNumberFormat="1" applyFont="1" applyFill="1" applyAlignment="1">
      <alignment horizontal="center"/>
    </xf>
    <xf numFmtId="164" fontId="8" fillId="6" borderId="0" xfId="0" applyNumberFormat="1" applyFont="1" applyFill="1" applyBorder="1" applyAlignment="1">
      <alignment horizontal="center" wrapText="1"/>
    </xf>
    <xf numFmtId="164" fontId="8" fillId="8" borderId="0" xfId="0" applyNumberFormat="1" applyFont="1" applyFill="1" applyBorder="1" applyAlignment="1">
      <alignment horizontal="center" wrapText="1"/>
    </xf>
    <xf numFmtId="164" fontId="8" fillId="7" borderId="0" xfId="0" applyNumberFormat="1" applyFont="1" applyFill="1" applyBorder="1" applyAlignment="1">
      <alignment horizontal="center" wrapText="1"/>
    </xf>
    <xf numFmtId="164" fontId="8" fillId="9" borderId="0" xfId="0" applyNumberFormat="1" applyFont="1" applyFill="1" applyBorder="1" applyAlignment="1">
      <alignment horizontal="center" wrapText="1"/>
    </xf>
  </cellXfs>
  <cellStyles count="3">
    <cellStyle name="Normal" xfId="0" builtinId="0"/>
    <cellStyle name="Normal 12" xfId="2" xr:uid="{00000000-0005-0000-0000-000001000000}"/>
    <cellStyle name="Percent" xfId="1" builtinId="5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workbookViewId="0">
      <selection activeCell="B5" sqref="B5:D5"/>
    </sheetView>
  </sheetViews>
  <sheetFormatPr defaultRowHeight="14.4" x14ac:dyDescent="0.3"/>
  <sheetData>
    <row r="1" spans="1:4" ht="18" x14ac:dyDescent="0.35">
      <c r="A1" s="2" t="s">
        <v>16</v>
      </c>
    </row>
    <row r="2" spans="1:4" ht="18" x14ac:dyDescent="0.35">
      <c r="A2" s="2" t="s">
        <v>73</v>
      </c>
    </row>
    <row r="3" spans="1:4" x14ac:dyDescent="0.3">
      <c r="A3" s="3" t="s">
        <v>18</v>
      </c>
    </row>
    <row r="4" spans="1:4" x14ac:dyDescent="0.3">
      <c r="A4" s="3"/>
    </row>
    <row r="5" spans="1:4" x14ac:dyDescent="0.3">
      <c r="A5" s="4" t="s">
        <v>17</v>
      </c>
      <c r="B5" s="37"/>
      <c r="C5" s="38"/>
      <c r="D5" s="39"/>
    </row>
    <row r="7" spans="1:4" x14ac:dyDescent="0.3">
      <c r="A7" s="35">
        <v>1</v>
      </c>
      <c r="B7" t="s">
        <v>45</v>
      </c>
    </row>
    <row r="8" spans="1:4" x14ac:dyDescent="0.3">
      <c r="A8" s="35">
        <v>2</v>
      </c>
      <c r="B8" t="s">
        <v>46</v>
      </c>
    </row>
    <row r="9" spans="1:4" x14ac:dyDescent="0.3">
      <c r="A9" s="35">
        <v>3</v>
      </c>
      <c r="B9" t="s">
        <v>47</v>
      </c>
    </row>
    <row r="10" spans="1:4" x14ac:dyDescent="0.3">
      <c r="A10" s="35">
        <v>4</v>
      </c>
      <c r="B10" t="s">
        <v>81</v>
      </c>
    </row>
    <row r="11" spans="1:4" x14ac:dyDescent="0.3">
      <c r="A11" s="35">
        <v>5</v>
      </c>
      <c r="B11" t="s">
        <v>82</v>
      </c>
    </row>
    <row r="12" spans="1:4" x14ac:dyDescent="0.3">
      <c r="A12" s="35">
        <v>6</v>
      </c>
      <c r="B12" t="s">
        <v>84</v>
      </c>
    </row>
    <row r="13" spans="1:4" x14ac:dyDescent="0.3">
      <c r="A13" s="35">
        <v>7</v>
      </c>
      <c r="B13" t="s">
        <v>83</v>
      </c>
    </row>
    <row r="14" spans="1:4" x14ac:dyDescent="0.3">
      <c r="B14" t="s">
        <v>85</v>
      </c>
    </row>
    <row r="15" spans="1:4" x14ac:dyDescent="0.3">
      <c r="A15" s="35">
        <v>8</v>
      </c>
      <c r="B15" t="s">
        <v>86</v>
      </c>
    </row>
    <row r="16" spans="1:4" x14ac:dyDescent="0.3">
      <c r="A16" s="35">
        <v>9</v>
      </c>
      <c r="B16" t="s">
        <v>48</v>
      </c>
    </row>
    <row r="17" spans="1:11" x14ac:dyDescent="0.3">
      <c r="A17" s="35"/>
    </row>
    <row r="19" spans="1:11" x14ac:dyDescent="0.3">
      <c r="A19" s="1" t="s">
        <v>71</v>
      </c>
      <c r="K19" s="1" t="s">
        <v>75</v>
      </c>
    </row>
    <row r="20" spans="1:11" x14ac:dyDescent="0.3">
      <c r="A20" t="s">
        <v>80</v>
      </c>
      <c r="K20" t="s">
        <v>7</v>
      </c>
    </row>
    <row r="21" spans="1:11" x14ac:dyDescent="0.3">
      <c r="A21" t="s">
        <v>76</v>
      </c>
      <c r="K21" t="s">
        <v>5</v>
      </c>
    </row>
    <row r="22" spans="1:11" x14ac:dyDescent="0.3">
      <c r="A22" t="s">
        <v>77</v>
      </c>
      <c r="K22" t="s">
        <v>6</v>
      </c>
    </row>
    <row r="23" spans="1:11" x14ac:dyDescent="0.3">
      <c r="A23" t="s">
        <v>8</v>
      </c>
      <c r="K23" t="s">
        <v>4</v>
      </c>
    </row>
    <row r="24" spans="1:11" x14ac:dyDescent="0.3">
      <c r="A24" t="s">
        <v>78</v>
      </c>
    </row>
    <row r="25" spans="1:11" x14ac:dyDescent="0.3">
      <c r="A25" t="s">
        <v>79</v>
      </c>
    </row>
    <row r="26" spans="1:11" x14ac:dyDescent="0.3">
      <c r="A26" t="s">
        <v>12</v>
      </c>
    </row>
    <row r="27" spans="1:11" x14ac:dyDescent="0.3">
      <c r="A27" t="s">
        <v>9</v>
      </c>
    </row>
    <row r="28" spans="1:11" x14ac:dyDescent="0.3">
      <c r="A28" t="s">
        <v>11</v>
      </c>
    </row>
    <row r="29" spans="1:11" x14ac:dyDescent="0.3">
      <c r="A29" t="s">
        <v>13</v>
      </c>
    </row>
    <row r="30" spans="1:11" x14ac:dyDescent="0.3">
      <c r="A30" t="s">
        <v>10</v>
      </c>
    </row>
    <row r="31" spans="1:11" x14ac:dyDescent="0.3">
      <c r="A31" t="s">
        <v>14</v>
      </c>
    </row>
    <row r="32" spans="1:11" x14ac:dyDescent="0.3">
      <c r="A32" t="s">
        <v>15</v>
      </c>
    </row>
  </sheetData>
  <mergeCells count="1">
    <mergeCell ref="B5:D5"/>
  </mergeCells>
  <pageMargins left="0.46" right="0.42" top="0.75" bottom="0.75" header="0.3" footer="0.3"/>
  <pageSetup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57"/>
  <sheetViews>
    <sheetView workbookViewId="0">
      <pane xSplit="3" ySplit="8" topLeftCell="D9" activePane="bottomRight" state="frozen"/>
      <selection activeCell="W9" sqref="W9"/>
      <selection pane="topRight" activeCell="W9" sqref="W9"/>
      <selection pane="bottomLeft" activeCell="W9" sqref="W9"/>
      <selection pane="bottomRight" activeCell="B5" sqref="B5:D5"/>
    </sheetView>
  </sheetViews>
  <sheetFormatPr defaultRowHeight="14.4" x14ac:dyDescent="0.3"/>
  <cols>
    <col min="1" max="1" width="10.77734375" style="8" customWidth="1"/>
    <col min="2" max="2" width="18.6640625" style="9" bestFit="1" customWidth="1"/>
    <col min="3" max="3" width="14.33203125" style="5" customWidth="1"/>
    <col min="4" max="7" width="11.77734375" style="5" customWidth="1"/>
    <col min="8" max="8" width="13.109375" style="5" customWidth="1"/>
    <col min="9" max="9" width="1.44140625" style="5" customWidth="1"/>
    <col min="10" max="10" width="11.88671875" style="5" bestFit="1" customWidth="1"/>
    <col min="11" max="11" width="11.88671875" style="11" customWidth="1"/>
    <col min="12" max="12" width="11.88671875" style="5" bestFit="1" customWidth="1"/>
    <col min="13" max="13" width="11.88671875" style="11" customWidth="1"/>
    <col min="14" max="14" width="11.88671875" style="5" customWidth="1"/>
    <col min="15" max="15" width="11.88671875" style="11" customWidth="1"/>
    <col min="16" max="16" width="11.88671875" style="5" bestFit="1" customWidth="1"/>
    <col min="17" max="17" width="11.88671875" style="11" customWidth="1"/>
    <col min="18" max="18" width="1.109375" style="11" customWidth="1"/>
    <col min="19" max="20" width="11.88671875" style="28" customWidth="1"/>
    <col min="21" max="21" width="1.33203125" style="28" customWidth="1"/>
    <col min="22" max="22" width="40.77734375" style="5" customWidth="1"/>
    <col min="23" max="23" width="30.88671875" style="5" customWidth="1"/>
    <col min="24" max="24" width="40.77734375" style="5" customWidth="1"/>
    <col min="25" max="25" width="31" style="5" customWidth="1"/>
    <col min="26" max="16384" width="8.88671875" style="5"/>
  </cols>
  <sheetData>
    <row r="1" spans="1:26" ht="18" x14ac:dyDescent="0.35">
      <c r="A1" s="2" t="s">
        <v>16</v>
      </c>
      <c r="B1"/>
      <c r="C1"/>
      <c r="D1"/>
    </row>
    <row r="2" spans="1:26" ht="18" x14ac:dyDescent="0.35">
      <c r="A2" s="2" t="s">
        <v>19</v>
      </c>
      <c r="B2"/>
      <c r="C2"/>
      <c r="D2"/>
      <c r="V2" s="5" t="s">
        <v>42</v>
      </c>
    </row>
    <row r="3" spans="1:26" x14ac:dyDescent="0.3">
      <c r="A3" s="3" t="s">
        <v>18</v>
      </c>
      <c r="B3"/>
      <c r="C3"/>
      <c r="D3"/>
    </row>
    <row r="4" spans="1:26" x14ac:dyDescent="0.3">
      <c r="A4" s="3"/>
      <c r="B4"/>
      <c r="C4"/>
      <c r="D4"/>
    </row>
    <row r="5" spans="1:26" x14ac:dyDescent="0.3">
      <c r="A5" s="4" t="s">
        <v>17</v>
      </c>
      <c r="B5" s="42" t="str">
        <f>IF(ISBLANK(Instructions!B5),"",Instructions!B5)</f>
        <v/>
      </c>
      <c r="C5" s="43"/>
      <c r="D5" s="44"/>
      <c r="U5" s="30"/>
    </row>
    <row r="6" spans="1:26" x14ac:dyDescent="0.3">
      <c r="U6" s="30"/>
    </row>
    <row r="7" spans="1:26" ht="14.4" customHeight="1" x14ac:dyDescent="0.3">
      <c r="D7" s="45" t="s">
        <v>38</v>
      </c>
      <c r="E7" s="45"/>
      <c r="F7" s="45"/>
      <c r="G7" s="45"/>
      <c r="H7" s="12" t="s">
        <v>39</v>
      </c>
      <c r="J7" s="46" t="s">
        <v>25</v>
      </c>
      <c r="K7" s="46"/>
      <c r="L7" s="47" t="s">
        <v>26</v>
      </c>
      <c r="M7" s="47"/>
      <c r="N7" s="48" t="s">
        <v>27</v>
      </c>
      <c r="O7" s="48"/>
      <c r="P7" s="49" t="s">
        <v>28</v>
      </c>
      <c r="Q7" s="49"/>
      <c r="R7" s="10"/>
      <c r="S7" s="41" t="s">
        <v>43</v>
      </c>
      <c r="T7" s="41"/>
      <c r="U7" s="29"/>
      <c r="V7" s="40" t="s">
        <v>37</v>
      </c>
      <c r="W7" s="40"/>
      <c r="X7" s="40"/>
      <c r="Y7" s="40"/>
    </row>
    <row r="8" spans="1:26" ht="28.8" x14ac:dyDescent="0.3">
      <c r="A8" s="7" t="s">
        <v>30</v>
      </c>
      <c r="B8" s="6" t="s">
        <v>31</v>
      </c>
      <c r="C8" s="6" t="s">
        <v>29</v>
      </c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/>
      <c r="J8" s="14" t="s">
        <v>35</v>
      </c>
      <c r="K8" s="15" t="s">
        <v>36</v>
      </c>
      <c r="L8" s="18" t="s">
        <v>35</v>
      </c>
      <c r="M8" s="19" t="s">
        <v>36</v>
      </c>
      <c r="N8" s="16" t="s">
        <v>35</v>
      </c>
      <c r="O8" s="17" t="s">
        <v>36</v>
      </c>
      <c r="P8" s="21" t="s">
        <v>35</v>
      </c>
      <c r="Q8" s="22" t="s">
        <v>36</v>
      </c>
      <c r="R8" s="27"/>
      <c r="S8" s="32" t="s">
        <v>27</v>
      </c>
      <c r="T8" s="33" t="s">
        <v>28</v>
      </c>
      <c r="U8" s="31"/>
      <c r="V8" s="20" t="s">
        <v>27</v>
      </c>
      <c r="W8" s="20" t="s">
        <v>74</v>
      </c>
      <c r="X8" s="23" t="s">
        <v>28</v>
      </c>
      <c r="Y8" s="36" t="s">
        <v>74</v>
      </c>
      <c r="Z8" s="13"/>
    </row>
    <row r="9" spans="1:26" x14ac:dyDescent="0.3">
      <c r="A9" s="24" t="s">
        <v>40</v>
      </c>
      <c r="B9" s="25"/>
      <c r="C9" s="26"/>
      <c r="D9" s="5">
        <v>287</v>
      </c>
      <c r="E9" s="5">
        <v>298</v>
      </c>
      <c r="F9" s="5">
        <v>293</v>
      </c>
      <c r="G9" s="5">
        <v>314</v>
      </c>
      <c r="H9" s="5">
        <v>345</v>
      </c>
      <c r="J9" s="5">
        <f>E9-D9</f>
        <v>11</v>
      </c>
      <c r="K9" s="11">
        <f>IFERROR(J9/D9,0)</f>
        <v>3.8327526132404179E-2</v>
      </c>
      <c r="L9" s="5">
        <f>F9-E9</f>
        <v>-5</v>
      </c>
      <c r="M9" s="11">
        <f>IFERROR(L9/E9,0)</f>
        <v>-1.6778523489932886E-2</v>
      </c>
      <c r="N9" s="5">
        <f>G9-F9</f>
        <v>21</v>
      </c>
      <c r="O9" s="34">
        <f>IFERROR(N9/F9,0)</f>
        <v>7.1672354948805458E-2</v>
      </c>
      <c r="P9" s="5">
        <f>H9-G9</f>
        <v>31</v>
      </c>
      <c r="Q9" s="11">
        <f>IFERROR(P9/G9,0)</f>
        <v>9.8726114649681534E-2</v>
      </c>
      <c r="T9" s="28" t="s">
        <v>44</v>
      </c>
      <c r="U9" s="30"/>
    </row>
    <row r="10" spans="1:26" x14ac:dyDescent="0.3">
      <c r="A10" s="24" t="s">
        <v>41</v>
      </c>
      <c r="B10" s="25"/>
      <c r="C10" s="26"/>
      <c r="D10" s="5">
        <v>49</v>
      </c>
      <c r="E10" s="5">
        <v>49</v>
      </c>
      <c r="F10" s="5">
        <v>47</v>
      </c>
      <c r="G10" s="5">
        <v>55</v>
      </c>
      <c r="H10" s="5">
        <v>61</v>
      </c>
      <c r="J10" s="5">
        <f t="shared" ref="J10:J73" si="0">E10-D10</f>
        <v>0</v>
      </c>
      <c r="K10" s="11">
        <f t="shared" ref="K10:K73" si="1">IFERROR(J10/D10,0)</f>
        <v>0</v>
      </c>
      <c r="L10" s="5">
        <f t="shared" ref="L10:L73" si="2">F10-E10</f>
        <v>-2</v>
      </c>
      <c r="M10" s="11">
        <f t="shared" ref="M10:M73" si="3">IFERROR(L10/E10,0)</f>
        <v>-4.0816326530612242E-2</v>
      </c>
      <c r="N10" s="5">
        <f t="shared" ref="N10:N73" si="4">G10-F10</f>
        <v>8</v>
      </c>
      <c r="O10" s="11">
        <f t="shared" ref="O10:O73" si="5">IFERROR(N10/F10,0)</f>
        <v>0.1702127659574468</v>
      </c>
      <c r="P10" s="5">
        <f t="shared" ref="P10:P73" si="6">H10-G10</f>
        <v>6</v>
      </c>
      <c r="Q10" s="11">
        <f t="shared" ref="Q10:Q73" si="7">IFERROR(P10/G10,0)</f>
        <v>0.10909090909090909</v>
      </c>
      <c r="S10" s="28" t="s">
        <v>44</v>
      </c>
      <c r="T10" s="28" t="s">
        <v>44</v>
      </c>
      <c r="U10" s="30"/>
    </row>
    <row r="11" spans="1:26" x14ac:dyDescent="0.3">
      <c r="A11" s="8">
        <v>5100</v>
      </c>
      <c r="B11" s="9" t="s">
        <v>49</v>
      </c>
      <c r="C11" s="5" t="s">
        <v>3</v>
      </c>
      <c r="D11" s="5">
        <v>14500000</v>
      </c>
      <c r="E11" s="5">
        <v>16250000</v>
      </c>
      <c r="F11" s="5">
        <v>18375000</v>
      </c>
      <c r="G11" s="5">
        <v>20175000</v>
      </c>
      <c r="H11" s="5">
        <v>23500000</v>
      </c>
      <c r="J11" s="5">
        <f t="shared" si="0"/>
        <v>1750000</v>
      </c>
      <c r="K11" s="11">
        <f t="shared" si="1"/>
        <v>0.1206896551724138</v>
      </c>
      <c r="L11" s="5">
        <f t="shared" si="2"/>
        <v>2125000</v>
      </c>
      <c r="M11" s="11">
        <f t="shared" si="3"/>
        <v>0.13076923076923078</v>
      </c>
      <c r="N11" s="5">
        <f t="shared" si="4"/>
        <v>1800000</v>
      </c>
      <c r="O11" s="11">
        <f t="shared" si="5"/>
        <v>9.7959183673469383E-2</v>
      </c>
      <c r="P11" s="5">
        <f t="shared" si="6"/>
        <v>3325000</v>
      </c>
      <c r="Q11" s="11">
        <f t="shared" si="7"/>
        <v>0.16480793060718713</v>
      </c>
      <c r="S11" s="28" t="s">
        <v>44</v>
      </c>
      <c r="U11" s="30"/>
      <c r="X11" s="5" t="s">
        <v>62</v>
      </c>
    </row>
    <row r="12" spans="1:26" x14ac:dyDescent="0.3">
      <c r="A12" s="8">
        <v>5103</v>
      </c>
      <c r="B12" s="9" t="s">
        <v>50</v>
      </c>
      <c r="C12" s="5" t="s">
        <v>3</v>
      </c>
      <c r="D12" s="5">
        <v>4500000</v>
      </c>
      <c r="E12" s="5">
        <v>5500000</v>
      </c>
      <c r="F12" s="5">
        <v>6000000</v>
      </c>
      <c r="G12" s="5">
        <v>6800000</v>
      </c>
      <c r="H12" s="5">
        <v>7500000</v>
      </c>
      <c r="J12" s="5">
        <f t="shared" si="0"/>
        <v>1000000</v>
      </c>
      <c r="K12" s="11">
        <f t="shared" si="1"/>
        <v>0.22222222222222221</v>
      </c>
      <c r="L12" s="5">
        <f t="shared" si="2"/>
        <v>500000</v>
      </c>
      <c r="M12" s="11">
        <f t="shared" si="3"/>
        <v>9.0909090909090912E-2</v>
      </c>
      <c r="N12" s="5">
        <f t="shared" si="4"/>
        <v>800000</v>
      </c>
      <c r="O12" s="11">
        <f t="shared" si="5"/>
        <v>0.13333333333333333</v>
      </c>
      <c r="P12" s="5">
        <f t="shared" si="6"/>
        <v>700000</v>
      </c>
      <c r="Q12" s="11">
        <f t="shared" si="7"/>
        <v>0.10294117647058823</v>
      </c>
      <c r="S12" s="28" t="s">
        <v>44</v>
      </c>
      <c r="X12" s="5" t="s">
        <v>63</v>
      </c>
    </row>
    <row r="13" spans="1:26" x14ac:dyDescent="0.3">
      <c r="A13" s="8">
        <v>5106</v>
      </c>
      <c r="B13" s="9" t="s">
        <v>51</v>
      </c>
      <c r="C13" s="5" t="s">
        <v>3</v>
      </c>
      <c r="D13" s="5">
        <v>150000</v>
      </c>
      <c r="E13" s="5">
        <v>175000</v>
      </c>
      <c r="F13" s="5">
        <v>225000</v>
      </c>
      <c r="G13" s="5">
        <v>300000</v>
      </c>
      <c r="H13" s="5">
        <v>320000</v>
      </c>
      <c r="J13" s="5">
        <f t="shared" si="0"/>
        <v>25000</v>
      </c>
      <c r="K13" s="11">
        <f t="shared" si="1"/>
        <v>0.16666666666666666</v>
      </c>
      <c r="L13" s="5">
        <f t="shared" si="2"/>
        <v>50000</v>
      </c>
      <c r="M13" s="11">
        <f t="shared" si="3"/>
        <v>0.2857142857142857</v>
      </c>
      <c r="N13" s="5">
        <f t="shared" si="4"/>
        <v>75000</v>
      </c>
      <c r="O13" s="11">
        <f t="shared" si="5"/>
        <v>0.33333333333333331</v>
      </c>
      <c r="P13" s="5">
        <f t="shared" si="6"/>
        <v>20000</v>
      </c>
      <c r="Q13" s="11">
        <f t="shared" si="7"/>
        <v>6.6666666666666666E-2</v>
      </c>
      <c r="Z13" s="5" t="s">
        <v>64</v>
      </c>
    </row>
    <row r="14" spans="1:26" x14ac:dyDescent="0.3">
      <c r="A14" s="8">
        <v>5206</v>
      </c>
      <c r="B14" s="9" t="s">
        <v>55</v>
      </c>
      <c r="C14" s="5" t="s">
        <v>0</v>
      </c>
      <c r="D14" s="5">
        <v>30000</v>
      </c>
      <c r="E14" s="5">
        <v>32000</v>
      </c>
      <c r="F14" s="5">
        <v>35000</v>
      </c>
      <c r="G14" s="5">
        <v>60000</v>
      </c>
      <c r="H14" s="5">
        <v>32000</v>
      </c>
      <c r="J14" s="5">
        <f t="shared" si="0"/>
        <v>2000</v>
      </c>
      <c r="K14" s="11">
        <f t="shared" si="1"/>
        <v>6.6666666666666666E-2</v>
      </c>
      <c r="L14" s="5">
        <f t="shared" si="2"/>
        <v>3000</v>
      </c>
      <c r="M14" s="11">
        <f t="shared" si="3"/>
        <v>9.375E-2</v>
      </c>
      <c r="N14" s="5">
        <f t="shared" si="4"/>
        <v>25000</v>
      </c>
      <c r="O14" s="11">
        <f t="shared" si="5"/>
        <v>0.7142857142857143</v>
      </c>
      <c r="P14" s="5">
        <f t="shared" si="6"/>
        <v>-28000</v>
      </c>
      <c r="Q14" s="11">
        <f t="shared" si="7"/>
        <v>-0.46666666666666667</v>
      </c>
      <c r="V14" s="5" t="s">
        <v>65</v>
      </c>
      <c r="X14" s="5" t="s">
        <v>66</v>
      </c>
    </row>
    <row r="15" spans="1:26" x14ac:dyDescent="0.3">
      <c r="A15" s="8">
        <v>5218</v>
      </c>
      <c r="B15" s="9" t="s">
        <v>56</v>
      </c>
      <c r="C15" s="5" t="s">
        <v>0</v>
      </c>
      <c r="D15" s="5">
        <v>65000</v>
      </c>
      <c r="E15" s="5">
        <v>75000</v>
      </c>
      <c r="F15" s="5">
        <v>70000</v>
      </c>
      <c r="G15" s="5">
        <v>80000</v>
      </c>
      <c r="H15" s="5">
        <v>75000</v>
      </c>
      <c r="J15" s="5">
        <f t="shared" si="0"/>
        <v>10000</v>
      </c>
      <c r="K15" s="11">
        <f t="shared" si="1"/>
        <v>0.15384615384615385</v>
      </c>
      <c r="L15" s="5">
        <f t="shared" si="2"/>
        <v>-5000</v>
      </c>
      <c r="M15" s="11">
        <f t="shared" si="3"/>
        <v>-6.6666666666666666E-2</v>
      </c>
      <c r="N15" s="5">
        <f t="shared" si="4"/>
        <v>10000</v>
      </c>
      <c r="O15" s="11">
        <f t="shared" si="5"/>
        <v>0.14285714285714285</v>
      </c>
      <c r="P15" s="5">
        <f t="shared" si="6"/>
        <v>-5000</v>
      </c>
      <c r="Q15" s="11">
        <f t="shared" si="7"/>
        <v>-6.25E-2</v>
      </c>
      <c r="T15" s="28" t="s">
        <v>44</v>
      </c>
    </row>
    <row r="16" spans="1:26" x14ac:dyDescent="0.3">
      <c r="A16" s="8">
        <v>5224</v>
      </c>
      <c r="B16" s="9" t="s">
        <v>57</v>
      </c>
      <c r="C16" s="5" t="s">
        <v>0</v>
      </c>
      <c r="D16" s="5">
        <v>7500</v>
      </c>
      <c r="E16" s="5">
        <v>7800</v>
      </c>
      <c r="F16" s="5">
        <v>8000</v>
      </c>
      <c r="G16" s="5">
        <v>8200</v>
      </c>
      <c r="H16" s="5">
        <v>9000</v>
      </c>
      <c r="J16" s="5">
        <f t="shared" si="0"/>
        <v>300</v>
      </c>
      <c r="K16" s="11">
        <f t="shared" si="1"/>
        <v>0.04</v>
      </c>
      <c r="L16" s="5">
        <f t="shared" si="2"/>
        <v>200</v>
      </c>
      <c r="M16" s="11">
        <f t="shared" si="3"/>
        <v>2.564102564102564E-2</v>
      </c>
      <c r="N16" s="5">
        <f t="shared" si="4"/>
        <v>200</v>
      </c>
      <c r="O16" s="11">
        <f t="shared" si="5"/>
        <v>2.5000000000000001E-2</v>
      </c>
      <c r="P16" s="5">
        <f t="shared" si="6"/>
        <v>800</v>
      </c>
      <c r="Q16" s="11">
        <f t="shared" si="7"/>
        <v>9.7560975609756101E-2</v>
      </c>
    </row>
    <row r="17" spans="1:26" x14ac:dyDescent="0.3">
      <c r="A17" s="8">
        <v>5303</v>
      </c>
      <c r="B17" s="9" t="s">
        <v>52</v>
      </c>
      <c r="C17" s="5" t="s">
        <v>1</v>
      </c>
      <c r="D17" s="5">
        <v>175000</v>
      </c>
      <c r="E17" s="5">
        <v>195000</v>
      </c>
      <c r="F17" s="5">
        <v>225000</v>
      </c>
      <c r="G17" s="5">
        <v>200000</v>
      </c>
      <c r="H17" s="5">
        <v>230000</v>
      </c>
      <c r="J17" s="5">
        <f t="shared" si="0"/>
        <v>20000</v>
      </c>
      <c r="K17" s="11">
        <f t="shared" si="1"/>
        <v>0.11428571428571428</v>
      </c>
      <c r="L17" s="5">
        <f t="shared" si="2"/>
        <v>30000</v>
      </c>
      <c r="M17" s="11">
        <f t="shared" si="3"/>
        <v>0.15384615384615385</v>
      </c>
      <c r="N17" s="5">
        <f t="shared" si="4"/>
        <v>-25000</v>
      </c>
      <c r="O17" s="11">
        <f t="shared" si="5"/>
        <v>-0.1111111111111111</v>
      </c>
      <c r="P17" s="5">
        <f t="shared" si="6"/>
        <v>30000</v>
      </c>
      <c r="Q17" s="11">
        <f t="shared" si="7"/>
        <v>0.15</v>
      </c>
      <c r="V17" s="5" t="s">
        <v>67</v>
      </c>
      <c r="X17" s="5" t="s">
        <v>68</v>
      </c>
    </row>
    <row r="18" spans="1:26" x14ac:dyDescent="0.3">
      <c r="A18" s="8">
        <v>5315</v>
      </c>
      <c r="B18" s="9" t="s">
        <v>53</v>
      </c>
      <c r="C18" s="5" t="s">
        <v>1</v>
      </c>
      <c r="D18" s="5">
        <v>150000</v>
      </c>
      <c r="E18" s="5">
        <v>160000</v>
      </c>
      <c r="F18" s="5">
        <v>170000</v>
      </c>
      <c r="G18" s="5">
        <v>250000</v>
      </c>
      <c r="H18" s="5">
        <v>265000</v>
      </c>
      <c r="J18" s="5">
        <f t="shared" si="0"/>
        <v>10000</v>
      </c>
      <c r="K18" s="11">
        <f t="shared" si="1"/>
        <v>6.6666666666666666E-2</v>
      </c>
      <c r="L18" s="5">
        <f t="shared" si="2"/>
        <v>10000</v>
      </c>
      <c r="M18" s="11">
        <f t="shared" si="3"/>
        <v>6.25E-2</v>
      </c>
      <c r="N18" s="5">
        <f t="shared" si="4"/>
        <v>80000</v>
      </c>
      <c r="O18" s="11">
        <f t="shared" si="5"/>
        <v>0.47058823529411764</v>
      </c>
      <c r="P18" s="5">
        <f t="shared" si="6"/>
        <v>15000</v>
      </c>
      <c r="Q18" s="11">
        <f t="shared" si="7"/>
        <v>0.06</v>
      </c>
      <c r="Z18" s="5" t="s">
        <v>64</v>
      </c>
    </row>
    <row r="19" spans="1:26" x14ac:dyDescent="0.3">
      <c r="A19" s="8">
        <v>5325</v>
      </c>
      <c r="B19" s="9" t="s">
        <v>54</v>
      </c>
      <c r="C19" s="5" t="s">
        <v>1</v>
      </c>
      <c r="D19" s="5">
        <v>250000</v>
      </c>
      <c r="E19" s="5">
        <v>265000</v>
      </c>
      <c r="F19" s="5">
        <v>265000</v>
      </c>
      <c r="G19" s="5">
        <v>200000</v>
      </c>
      <c r="H19" s="5">
        <v>250000</v>
      </c>
      <c r="J19" s="5">
        <f t="shared" si="0"/>
        <v>15000</v>
      </c>
      <c r="K19" s="11">
        <f t="shared" si="1"/>
        <v>0.06</v>
      </c>
      <c r="L19" s="5">
        <f t="shared" si="2"/>
        <v>0</v>
      </c>
      <c r="M19" s="11">
        <f t="shared" si="3"/>
        <v>0</v>
      </c>
      <c r="N19" s="5">
        <f t="shared" si="4"/>
        <v>-65000</v>
      </c>
      <c r="O19" s="11">
        <f t="shared" si="5"/>
        <v>-0.24528301886792453</v>
      </c>
      <c r="P19" s="5">
        <f t="shared" si="6"/>
        <v>50000</v>
      </c>
      <c r="Q19" s="11">
        <f t="shared" si="7"/>
        <v>0.25</v>
      </c>
      <c r="V19" s="5" t="s">
        <v>69</v>
      </c>
      <c r="X19" s="5" t="s">
        <v>70</v>
      </c>
    </row>
    <row r="20" spans="1:26" x14ac:dyDescent="0.3">
      <c r="A20" s="8">
        <v>5412</v>
      </c>
      <c r="B20" s="9" t="s">
        <v>58</v>
      </c>
      <c r="C20" s="5" t="s">
        <v>2</v>
      </c>
      <c r="D20" s="5">
        <v>32000</v>
      </c>
      <c r="E20" s="5">
        <v>35000</v>
      </c>
      <c r="F20" s="5">
        <v>30000</v>
      </c>
      <c r="G20" s="5">
        <v>2000</v>
      </c>
      <c r="H20" s="5">
        <v>35000</v>
      </c>
      <c r="J20" s="5">
        <f t="shared" si="0"/>
        <v>3000</v>
      </c>
      <c r="K20" s="11">
        <f t="shared" si="1"/>
        <v>9.375E-2</v>
      </c>
      <c r="L20" s="5">
        <f t="shared" si="2"/>
        <v>-5000</v>
      </c>
      <c r="M20" s="11">
        <f t="shared" si="3"/>
        <v>-0.14285714285714285</v>
      </c>
      <c r="N20" s="5">
        <f t="shared" si="4"/>
        <v>-28000</v>
      </c>
      <c r="O20" s="11">
        <f t="shared" si="5"/>
        <v>-0.93333333333333335</v>
      </c>
      <c r="P20" s="5">
        <f t="shared" si="6"/>
        <v>33000</v>
      </c>
      <c r="Q20" s="11">
        <f t="shared" si="7"/>
        <v>16.5</v>
      </c>
      <c r="V20" s="5" t="s">
        <v>69</v>
      </c>
      <c r="X20" s="5" t="s">
        <v>70</v>
      </c>
    </row>
    <row r="21" spans="1:26" x14ac:dyDescent="0.3">
      <c r="A21" s="8">
        <v>5418</v>
      </c>
      <c r="B21" s="9" t="s">
        <v>59</v>
      </c>
      <c r="C21" s="5" t="s">
        <v>2</v>
      </c>
      <c r="D21" s="5">
        <v>25000</v>
      </c>
      <c r="E21" s="5">
        <v>28000</v>
      </c>
      <c r="F21" s="5">
        <v>25000</v>
      </c>
      <c r="G21" s="5">
        <v>1500</v>
      </c>
      <c r="H21" s="5">
        <v>28000</v>
      </c>
      <c r="J21" s="5">
        <f t="shared" si="0"/>
        <v>3000</v>
      </c>
      <c r="K21" s="11">
        <f t="shared" si="1"/>
        <v>0.12</v>
      </c>
      <c r="L21" s="5">
        <f t="shared" si="2"/>
        <v>-3000</v>
      </c>
      <c r="M21" s="11">
        <f t="shared" si="3"/>
        <v>-0.10714285714285714</v>
      </c>
      <c r="N21" s="5">
        <f t="shared" si="4"/>
        <v>-23500</v>
      </c>
      <c r="O21" s="11">
        <f t="shared" si="5"/>
        <v>-0.94</v>
      </c>
      <c r="P21" s="5">
        <f t="shared" si="6"/>
        <v>26500</v>
      </c>
      <c r="Q21" s="11">
        <f t="shared" si="7"/>
        <v>17.666666666666668</v>
      </c>
      <c r="V21" s="5" t="s">
        <v>69</v>
      </c>
      <c r="X21" s="5" t="s">
        <v>70</v>
      </c>
    </row>
    <row r="22" spans="1:26" x14ac:dyDescent="0.3">
      <c r="A22" s="8">
        <v>5421</v>
      </c>
      <c r="B22" s="9" t="s">
        <v>60</v>
      </c>
      <c r="C22" s="5" t="s">
        <v>2</v>
      </c>
      <c r="D22" s="5">
        <v>110000</v>
      </c>
      <c r="E22" s="5">
        <v>120000</v>
      </c>
      <c r="F22" s="5">
        <v>120000</v>
      </c>
      <c r="G22" s="5">
        <v>20000</v>
      </c>
      <c r="H22" s="5">
        <v>100000</v>
      </c>
      <c r="J22" s="5">
        <f t="shared" si="0"/>
        <v>10000</v>
      </c>
      <c r="K22" s="11">
        <f t="shared" si="1"/>
        <v>9.0909090909090912E-2</v>
      </c>
      <c r="L22" s="5">
        <f t="shared" si="2"/>
        <v>0</v>
      </c>
      <c r="M22" s="11">
        <f t="shared" si="3"/>
        <v>0</v>
      </c>
      <c r="N22" s="5">
        <f t="shared" si="4"/>
        <v>-100000</v>
      </c>
      <c r="O22" s="11">
        <f t="shared" si="5"/>
        <v>-0.83333333333333337</v>
      </c>
      <c r="P22" s="5">
        <f t="shared" si="6"/>
        <v>80000</v>
      </c>
      <c r="Q22" s="11">
        <f t="shared" si="7"/>
        <v>4</v>
      </c>
      <c r="Z22" s="5" t="s">
        <v>64</v>
      </c>
    </row>
    <row r="23" spans="1:26" x14ac:dyDescent="0.3">
      <c r="A23" s="8">
        <v>5442</v>
      </c>
      <c r="B23" s="9" t="s">
        <v>61</v>
      </c>
      <c r="C23" s="5" t="s">
        <v>2</v>
      </c>
      <c r="D23" s="5">
        <v>85000</v>
      </c>
      <c r="E23" s="5">
        <v>92000</v>
      </c>
      <c r="F23" s="5">
        <v>95000</v>
      </c>
      <c r="G23" s="5">
        <v>90000</v>
      </c>
      <c r="H23" s="5">
        <v>95000</v>
      </c>
      <c r="J23" s="5">
        <f t="shared" si="0"/>
        <v>7000</v>
      </c>
      <c r="K23" s="11">
        <f t="shared" si="1"/>
        <v>8.2352941176470587E-2</v>
      </c>
      <c r="L23" s="5">
        <f t="shared" si="2"/>
        <v>3000</v>
      </c>
      <c r="M23" s="11">
        <f t="shared" si="3"/>
        <v>3.2608695652173912E-2</v>
      </c>
      <c r="N23" s="5">
        <f t="shared" si="4"/>
        <v>-5000</v>
      </c>
      <c r="O23" s="11">
        <f t="shared" si="5"/>
        <v>-5.2631578947368418E-2</v>
      </c>
      <c r="P23" s="5">
        <f t="shared" si="6"/>
        <v>5000</v>
      </c>
      <c r="Q23" s="11">
        <f t="shared" si="7"/>
        <v>5.5555555555555552E-2</v>
      </c>
    </row>
    <row r="24" spans="1:26" x14ac:dyDescent="0.3">
      <c r="J24" s="5">
        <f t="shared" si="0"/>
        <v>0</v>
      </c>
      <c r="K24" s="11">
        <f t="shared" si="1"/>
        <v>0</v>
      </c>
      <c r="L24" s="5">
        <f t="shared" si="2"/>
        <v>0</v>
      </c>
      <c r="M24" s="11">
        <f t="shared" si="3"/>
        <v>0</v>
      </c>
      <c r="N24" s="5">
        <f t="shared" si="4"/>
        <v>0</v>
      </c>
      <c r="O24" s="11">
        <f t="shared" si="5"/>
        <v>0</v>
      </c>
      <c r="P24" s="5">
        <f t="shared" si="6"/>
        <v>0</v>
      </c>
      <c r="Q24" s="11">
        <f t="shared" si="7"/>
        <v>0</v>
      </c>
    </row>
    <row r="25" spans="1:26" x14ac:dyDescent="0.3">
      <c r="J25" s="5">
        <f t="shared" si="0"/>
        <v>0</v>
      </c>
      <c r="K25" s="11">
        <f t="shared" si="1"/>
        <v>0</v>
      </c>
      <c r="L25" s="5">
        <f t="shared" si="2"/>
        <v>0</v>
      </c>
      <c r="M25" s="11">
        <f t="shared" si="3"/>
        <v>0</v>
      </c>
      <c r="N25" s="5">
        <f t="shared" si="4"/>
        <v>0</v>
      </c>
      <c r="O25" s="11">
        <f t="shared" si="5"/>
        <v>0</v>
      </c>
      <c r="P25" s="5">
        <f t="shared" si="6"/>
        <v>0</v>
      </c>
      <c r="Q25" s="11">
        <f t="shared" si="7"/>
        <v>0</v>
      </c>
    </row>
    <row r="26" spans="1:26" x14ac:dyDescent="0.3">
      <c r="J26" s="5">
        <f t="shared" si="0"/>
        <v>0</v>
      </c>
      <c r="K26" s="11">
        <f t="shared" si="1"/>
        <v>0</v>
      </c>
      <c r="L26" s="5">
        <f t="shared" si="2"/>
        <v>0</v>
      </c>
      <c r="M26" s="11">
        <f t="shared" si="3"/>
        <v>0</v>
      </c>
      <c r="N26" s="5">
        <f t="shared" si="4"/>
        <v>0</v>
      </c>
      <c r="O26" s="11">
        <f t="shared" si="5"/>
        <v>0</v>
      </c>
      <c r="P26" s="5">
        <f t="shared" si="6"/>
        <v>0</v>
      </c>
      <c r="Q26" s="11">
        <f t="shared" si="7"/>
        <v>0</v>
      </c>
    </row>
    <row r="27" spans="1:26" x14ac:dyDescent="0.3">
      <c r="J27" s="5">
        <f t="shared" si="0"/>
        <v>0</v>
      </c>
      <c r="K27" s="11">
        <f t="shared" si="1"/>
        <v>0</v>
      </c>
      <c r="L27" s="5">
        <f t="shared" si="2"/>
        <v>0</v>
      </c>
      <c r="M27" s="11">
        <f t="shared" si="3"/>
        <v>0</v>
      </c>
      <c r="N27" s="5">
        <f t="shared" si="4"/>
        <v>0</v>
      </c>
      <c r="O27" s="11">
        <f t="shared" si="5"/>
        <v>0</v>
      </c>
      <c r="P27" s="5">
        <f t="shared" si="6"/>
        <v>0</v>
      </c>
      <c r="Q27" s="11">
        <f t="shared" si="7"/>
        <v>0</v>
      </c>
    </row>
    <row r="28" spans="1:26" x14ac:dyDescent="0.3">
      <c r="J28" s="5">
        <f t="shared" si="0"/>
        <v>0</v>
      </c>
      <c r="K28" s="11">
        <f t="shared" si="1"/>
        <v>0</v>
      </c>
      <c r="L28" s="5">
        <f t="shared" si="2"/>
        <v>0</v>
      </c>
      <c r="M28" s="11">
        <f t="shared" si="3"/>
        <v>0</v>
      </c>
      <c r="N28" s="5">
        <f t="shared" si="4"/>
        <v>0</v>
      </c>
      <c r="O28" s="11">
        <f t="shared" si="5"/>
        <v>0</v>
      </c>
      <c r="P28" s="5">
        <f t="shared" si="6"/>
        <v>0</v>
      </c>
      <c r="Q28" s="11">
        <f t="shared" si="7"/>
        <v>0</v>
      </c>
    </row>
    <row r="29" spans="1:26" x14ac:dyDescent="0.3">
      <c r="J29" s="5">
        <f t="shared" si="0"/>
        <v>0</v>
      </c>
      <c r="K29" s="11">
        <f t="shared" si="1"/>
        <v>0</v>
      </c>
      <c r="L29" s="5">
        <f t="shared" si="2"/>
        <v>0</v>
      </c>
      <c r="M29" s="11">
        <f t="shared" si="3"/>
        <v>0</v>
      </c>
      <c r="N29" s="5">
        <f t="shared" si="4"/>
        <v>0</v>
      </c>
      <c r="O29" s="11">
        <f t="shared" si="5"/>
        <v>0</v>
      </c>
      <c r="P29" s="5">
        <f t="shared" si="6"/>
        <v>0</v>
      </c>
      <c r="Q29" s="11">
        <f t="shared" si="7"/>
        <v>0</v>
      </c>
    </row>
    <row r="30" spans="1:26" x14ac:dyDescent="0.3">
      <c r="J30" s="5">
        <f t="shared" si="0"/>
        <v>0</v>
      </c>
      <c r="K30" s="11">
        <f t="shared" si="1"/>
        <v>0</v>
      </c>
      <c r="L30" s="5">
        <f t="shared" si="2"/>
        <v>0</v>
      </c>
      <c r="M30" s="11">
        <f t="shared" si="3"/>
        <v>0</v>
      </c>
      <c r="N30" s="5">
        <f t="shared" si="4"/>
        <v>0</v>
      </c>
      <c r="O30" s="11">
        <f t="shared" si="5"/>
        <v>0</v>
      </c>
      <c r="P30" s="5">
        <f t="shared" si="6"/>
        <v>0</v>
      </c>
      <c r="Q30" s="11">
        <f t="shared" si="7"/>
        <v>0</v>
      </c>
    </row>
    <row r="31" spans="1:26" x14ac:dyDescent="0.3">
      <c r="J31" s="5">
        <f t="shared" si="0"/>
        <v>0</v>
      </c>
      <c r="K31" s="11">
        <f t="shared" si="1"/>
        <v>0</v>
      </c>
      <c r="L31" s="5">
        <f t="shared" si="2"/>
        <v>0</v>
      </c>
      <c r="M31" s="11">
        <f t="shared" si="3"/>
        <v>0</v>
      </c>
      <c r="N31" s="5">
        <f t="shared" si="4"/>
        <v>0</v>
      </c>
      <c r="O31" s="11">
        <f t="shared" si="5"/>
        <v>0</v>
      </c>
      <c r="P31" s="5">
        <f t="shared" si="6"/>
        <v>0</v>
      </c>
      <c r="Q31" s="11">
        <f t="shared" si="7"/>
        <v>0</v>
      </c>
    </row>
    <row r="32" spans="1:26" x14ac:dyDescent="0.3">
      <c r="J32" s="5">
        <f t="shared" si="0"/>
        <v>0</v>
      </c>
      <c r="K32" s="11">
        <f t="shared" si="1"/>
        <v>0</v>
      </c>
      <c r="L32" s="5">
        <f t="shared" si="2"/>
        <v>0</v>
      </c>
      <c r="M32" s="11">
        <f t="shared" si="3"/>
        <v>0</v>
      </c>
      <c r="N32" s="5">
        <f t="shared" si="4"/>
        <v>0</v>
      </c>
      <c r="O32" s="11">
        <f t="shared" si="5"/>
        <v>0</v>
      </c>
      <c r="P32" s="5">
        <f t="shared" si="6"/>
        <v>0</v>
      </c>
      <c r="Q32" s="11">
        <f t="shared" si="7"/>
        <v>0</v>
      </c>
    </row>
    <row r="33" spans="10:17" x14ac:dyDescent="0.3">
      <c r="J33" s="5">
        <f t="shared" si="0"/>
        <v>0</v>
      </c>
      <c r="K33" s="11">
        <f t="shared" si="1"/>
        <v>0</v>
      </c>
      <c r="L33" s="5">
        <f t="shared" si="2"/>
        <v>0</v>
      </c>
      <c r="M33" s="11">
        <f t="shared" si="3"/>
        <v>0</v>
      </c>
      <c r="N33" s="5">
        <f t="shared" si="4"/>
        <v>0</v>
      </c>
      <c r="O33" s="11">
        <f t="shared" si="5"/>
        <v>0</v>
      </c>
      <c r="P33" s="5">
        <f t="shared" si="6"/>
        <v>0</v>
      </c>
      <c r="Q33" s="11">
        <f t="shared" si="7"/>
        <v>0</v>
      </c>
    </row>
    <row r="34" spans="10:17" x14ac:dyDescent="0.3">
      <c r="J34" s="5">
        <f t="shared" si="0"/>
        <v>0</v>
      </c>
      <c r="K34" s="11">
        <f t="shared" si="1"/>
        <v>0</v>
      </c>
      <c r="L34" s="5">
        <f t="shared" si="2"/>
        <v>0</v>
      </c>
      <c r="M34" s="11">
        <f t="shared" si="3"/>
        <v>0</v>
      </c>
      <c r="N34" s="5">
        <f t="shared" si="4"/>
        <v>0</v>
      </c>
      <c r="O34" s="11">
        <f t="shared" si="5"/>
        <v>0</v>
      </c>
      <c r="P34" s="5">
        <f t="shared" si="6"/>
        <v>0</v>
      </c>
      <c r="Q34" s="11">
        <f t="shared" si="7"/>
        <v>0</v>
      </c>
    </row>
    <row r="35" spans="10:17" x14ac:dyDescent="0.3">
      <c r="J35" s="5">
        <f t="shared" si="0"/>
        <v>0</v>
      </c>
      <c r="K35" s="11">
        <f t="shared" si="1"/>
        <v>0</v>
      </c>
      <c r="L35" s="5">
        <f t="shared" si="2"/>
        <v>0</v>
      </c>
      <c r="M35" s="11">
        <f t="shared" si="3"/>
        <v>0</v>
      </c>
      <c r="N35" s="5">
        <f t="shared" si="4"/>
        <v>0</v>
      </c>
      <c r="O35" s="11">
        <f t="shared" si="5"/>
        <v>0</v>
      </c>
      <c r="P35" s="5">
        <f t="shared" si="6"/>
        <v>0</v>
      </c>
      <c r="Q35" s="11">
        <f t="shared" si="7"/>
        <v>0</v>
      </c>
    </row>
    <row r="36" spans="10:17" x14ac:dyDescent="0.3">
      <c r="J36" s="5">
        <f t="shared" si="0"/>
        <v>0</v>
      </c>
      <c r="K36" s="11">
        <f t="shared" si="1"/>
        <v>0</v>
      </c>
      <c r="L36" s="5">
        <f t="shared" si="2"/>
        <v>0</v>
      </c>
      <c r="M36" s="11">
        <f t="shared" si="3"/>
        <v>0</v>
      </c>
      <c r="N36" s="5">
        <f t="shared" si="4"/>
        <v>0</v>
      </c>
      <c r="O36" s="11">
        <f t="shared" si="5"/>
        <v>0</v>
      </c>
      <c r="P36" s="5">
        <f t="shared" si="6"/>
        <v>0</v>
      </c>
      <c r="Q36" s="11">
        <f t="shared" si="7"/>
        <v>0</v>
      </c>
    </row>
    <row r="37" spans="10:17" x14ac:dyDescent="0.3">
      <c r="J37" s="5">
        <f t="shared" si="0"/>
        <v>0</v>
      </c>
      <c r="K37" s="11">
        <f t="shared" si="1"/>
        <v>0</v>
      </c>
      <c r="L37" s="5">
        <f t="shared" si="2"/>
        <v>0</v>
      </c>
      <c r="M37" s="11">
        <f t="shared" si="3"/>
        <v>0</v>
      </c>
      <c r="N37" s="5">
        <f t="shared" si="4"/>
        <v>0</v>
      </c>
      <c r="O37" s="11">
        <f t="shared" si="5"/>
        <v>0</v>
      </c>
      <c r="P37" s="5">
        <f t="shared" si="6"/>
        <v>0</v>
      </c>
      <c r="Q37" s="11">
        <f t="shared" si="7"/>
        <v>0</v>
      </c>
    </row>
    <row r="38" spans="10:17" x14ac:dyDescent="0.3">
      <c r="J38" s="5">
        <f t="shared" si="0"/>
        <v>0</v>
      </c>
      <c r="K38" s="11">
        <f t="shared" si="1"/>
        <v>0</v>
      </c>
      <c r="L38" s="5">
        <f t="shared" si="2"/>
        <v>0</v>
      </c>
      <c r="M38" s="11">
        <f t="shared" si="3"/>
        <v>0</v>
      </c>
      <c r="N38" s="5">
        <f t="shared" si="4"/>
        <v>0</v>
      </c>
      <c r="O38" s="11">
        <f t="shared" si="5"/>
        <v>0</v>
      </c>
      <c r="P38" s="5">
        <f t="shared" si="6"/>
        <v>0</v>
      </c>
      <c r="Q38" s="11">
        <f t="shared" si="7"/>
        <v>0</v>
      </c>
    </row>
    <row r="39" spans="10:17" x14ac:dyDescent="0.3">
      <c r="J39" s="5">
        <f t="shared" si="0"/>
        <v>0</v>
      </c>
      <c r="K39" s="11">
        <f t="shared" si="1"/>
        <v>0</v>
      </c>
      <c r="L39" s="5">
        <f t="shared" si="2"/>
        <v>0</v>
      </c>
      <c r="M39" s="11">
        <f t="shared" si="3"/>
        <v>0</v>
      </c>
      <c r="N39" s="5">
        <f t="shared" si="4"/>
        <v>0</v>
      </c>
      <c r="O39" s="11">
        <f t="shared" si="5"/>
        <v>0</v>
      </c>
      <c r="P39" s="5">
        <f t="shared" si="6"/>
        <v>0</v>
      </c>
      <c r="Q39" s="11">
        <f t="shared" si="7"/>
        <v>0</v>
      </c>
    </row>
    <row r="40" spans="10:17" x14ac:dyDescent="0.3">
      <c r="J40" s="5">
        <f t="shared" si="0"/>
        <v>0</v>
      </c>
      <c r="K40" s="11">
        <f t="shared" si="1"/>
        <v>0</v>
      </c>
      <c r="L40" s="5">
        <f t="shared" si="2"/>
        <v>0</v>
      </c>
      <c r="M40" s="11">
        <f t="shared" si="3"/>
        <v>0</v>
      </c>
      <c r="N40" s="5">
        <f t="shared" si="4"/>
        <v>0</v>
      </c>
      <c r="O40" s="11">
        <f t="shared" si="5"/>
        <v>0</v>
      </c>
      <c r="P40" s="5">
        <f t="shared" si="6"/>
        <v>0</v>
      </c>
      <c r="Q40" s="11">
        <f t="shared" si="7"/>
        <v>0</v>
      </c>
    </row>
    <row r="41" spans="10:17" x14ac:dyDescent="0.3">
      <c r="J41" s="5">
        <f t="shared" si="0"/>
        <v>0</v>
      </c>
      <c r="K41" s="11">
        <f t="shared" si="1"/>
        <v>0</v>
      </c>
      <c r="L41" s="5">
        <f t="shared" si="2"/>
        <v>0</v>
      </c>
      <c r="M41" s="11">
        <f t="shared" si="3"/>
        <v>0</v>
      </c>
      <c r="N41" s="5">
        <f t="shared" si="4"/>
        <v>0</v>
      </c>
      <c r="O41" s="11">
        <f t="shared" si="5"/>
        <v>0</v>
      </c>
      <c r="P41" s="5">
        <f t="shared" si="6"/>
        <v>0</v>
      </c>
      <c r="Q41" s="11">
        <f t="shared" si="7"/>
        <v>0</v>
      </c>
    </row>
    <row r="42" spans="10:17" x14ac:dyDescent="0.3">
      <c r="J42" s="5">
        <f t="shared" si="0"/>
        <v>0</v>
      </c>
      <c r="K42" s="11">
        <f t="shared" si="1"/>
        <v>0</v>
      </c>
      <c r="L42" s="5">
        <f t="shared" si="2"/>
        <v>0</v>
      </c>
      <c r="M42" s="11">
        <f t="shared" si="3"/>
        <v>0</v>
      </c>
      <c r="N42" s="5">
        <f t="shared" si="4"/>
        <v>0</v>
      </c>
      <c r="O42" s="11">
        <f t="shared" si="5"/>
        <v>0</v>
      </c>
      <c r="P42" s="5">
        <f t="shared" si="6"/>
        <v>0</v>
      </c>
      <c r="Q42" s="11">
        <f t="shared" si="7"/>
        <v>0</v>
      </c>
    </row>
    <row r="43" spans="10:17" x14ac:dyDescent="0.3">
      <c r="J43" s="5">
        <f t="shared" si="0"/>
        <v>0</v>
      </c>
      <c r="K43" s="11">
        <f t="shared" si="1"/>
        <v>0</v>
      </c>
      <c r="L43" s="5">
        <f t="shared" si="2"/>
        <v>0</v>
      </c>
      <c r="M43" s="11">
        <f t="shared" si="3"/>
        <v>0</v>
      </c>
      <c r="N43" s="5">
        <f t="shared" si="4"/>
        <v>0</v>
      </c>
      <c r="O43" s="11">
        <f t="shared" si="5"/>
        <v>0</v>
      </c>
      <c r="P43" s="5">
        <f t="shared" si="6"/>
        <v>0</v>
      </c>
      <c r="Q43" s="11">
        <f t="shared" si="7"/>
        <v>0</v>
      </c>
    </row>
    <row r="44" spans="10:17" x14ac:dyDescent="0.3">
      <c r="J44" s="5">
        <f t="shared" si="0"/>
        <v>0</v>
      </c>
      <c r="K44" s="11">
        <f t="shared" si="1"/>
        <v>0</v>
      </c>
      <c r="L44" s="5">
        <f t="shared" si="2"/>
        <v>0</v>
      </c>
      <c r="M44" s="11">
        <f t="shared" si="3"/>
        <v>0</v>
      </c>
      <c r="N44" s="5">
        <f t="shared" si="4"/>
        <v>0</v>
      </c>
      <c r="O44" s="11">
        <f t="shared" si="5"/>
        <v>0</v>
      </c>
      <c r="P44" s="5">
        <f t="shared" si="6"/>
        <v>0</v>
      </c>
      <c r="Q44" s="11">
        <f t="shared" si="7"/>
        <v>0</v>
      </c>
    </row>
    <row r="45" spans="10:17" x14ac:dyDescent="0.3">
      <c r="J45" s="5">
        <f t="shared" si="0"/>
        <v>0</v>
      </c>
      <c r="K45" s="11">
        <f t="shared" si="1"/>
        <v>0</v>
      </c>
      <c r="L45" s="5">
        <f t="shared" si="2"/>
        <v>0</v>
      </c>
      <c r="M45" s="11">
        <f t="shared" si="3"/>
        <v>0</v>
      </c>
      <c r="N45" s="5">
        <f t="shared" si="4"/>
        <v>0</v>
      </c>
      <c r="O45" s="11">
        <f t="shared" si="5"/>
        <v>0</v>
      </c>
      <c r="P45" s="5">
        <f t="shared" si="6"/>
        <v>0</v>
      </c>
      <c r="Q45" s="11">
        <f t="shared" si="7"/>
        <v>0</v>
      </c>
    </row>
    <row r="46" spans="10:17" x14ac:dyDescent="0.3">
      <c r="J46" s="5">
        <f t="shared" si="0"/>
        <v>0</v>
      </c>
      <c r="K46" s="11">
        <f t="shared" si="1"/>
        <v>0</v>
      </c>
      <c r="L46" s="5">
        <f t="shared" si="2"/>
        <v>0</v>
      </c>
      <c r="M46" s="11">
        <f t="shared" si="3"/>
        <v>0</v>
      </c>
      <c r="N46" s="5">
        <f t="shared" si="4"/>
        <v>0</v>
      </c>
      <c r="O46" s="11">
        <f t="shared" si="5"/>
        <v>0</v>
      </c>
      <c r="P46" s="5">
        <f t="shared" si="6"/>
        <v>0</v>
      </c>
      <c r="Q46" s="11">
        <f t="shared" si="7"/>
        <v>0</v>
      </c>
    </row>
    <row r="47" spans="10:17" x14ac:dyDescent="0.3">
      <c r="J47" s="5">
        <f t="shared" si="0"/>
        <v>0</v>
      </c>
      <c r="K47" s="11">
        <f t="shared" si="1"/>
        <v>0</v>
      </c>
      <c r="L47" s="5">
        <f t="shared" si="2"/>
        <v>0</v>
      </c>
      <c r="M47" s="11">
        <f t="shared" si="3"/>
        <v>0</v>
      </c>
      <c r="N47" s="5">
        <f t="shared" si="4"/>
        <v>0</v>
      </c>
      <c r="O47" s="11">
        <f t="shared" si="5"/>
        <v>0</v>
      </c>
      <c r="P47" s="5">
        <f t="shared" si="6"/>
        <v>0</v>
      </c>
      <c r="Q47" s="11">
        <f t="shared" si="7"/>
        <v>0</v>
      </c>
    </row>
    <row r="48" spans="10:17" x14ac:dyDescent="0.3">
      <c r="J48" s="5">
        <f t="shared" si="0"/>
        <v>0</v>
      </c>
      <c r="K48" s="11">
        <f t="shared" si="1"/>
        <v>0</v>
      </c>
      <c r="L48" s="5">
        <f t="shared" si="2"/>
        <v>0</v>
      </c>
      <c r="M48" s="11">
        <f t="shared" si="3"/>
        <v>0</v>
      </c>
      <c r="N48" s="5">
        <f t="shared" si="4"/>
        <v>0</v>
      </c>
      <c r="O48" s="11">
        <f t="shared" si="5"/>
        <v>0</v>
      </c>
      <c r="P48" s="5">
        <f t="shared" si="6"/>
        <v>0</v>
      </c>
      <c r="Q48" s="11">
        <f t="shared" si="7"/>
        <v>0</v>
      </c>
    </row>
    <row r="49" spans="10:17" x14ac:dyDescent="0.3">
      <c r="J49" s="5">
        <f t="shared" si="0"/>
        <v>0</v>
      </c>
      <c r="K49" s="11">
        <f t="shared" si="1"/>
        <v>0</v>
      </c>
      <c r="L49" s="5">
        <f t="shared" si="2"/>
        <v>0</v>
      </c>
      <c r="M49" s="11">
        <f t="shared" si="3"/>
        <v>0</v>
      </c>
      <c r="N49" s="5">
        <f t="shared" si="4"/>
        <v>0</v>
      </c>
      <c r="O49" s="11">
        <f t="shared" si="5"/>
        <v>0</v>
      </c>
      <c r="P49" s="5">
        <f t="shared" si="6"/>
        <v>0</v>
      </c>
      <c r="Q49" s="11">
        <f t="shared" si="7"/>
        <v>0</v>
      </c>
    </row>
    <row r="50" spans="10:17" x14ac:dyDescent="0.3">
      <c r="J50" s="5">
        <f t="shared" si="0"/>
        <v>0</v>
      </c>
      <c r="K50" s="11">
        <f t="shared" si="1"/>
        <v>0</v>
      </c>
      <c r="L50" s="5">
        <f t="shared" si="2"/>
        <v>0</v>
      </c>
      <c r="M50" s="11">
        <f t="shared" si="3"/>
        <v>0</v>
      </c>
      <c r="N50" s="5">
        <f t="shared" si="4"/>
        <v>0</v>
      </c>
      <c r="O50" s="11">
        <f t="shared" si="5"/>
        <v>0</v>
      </c>
      <c r="P50" s="5">
        <f t="shared" si="6"/>
        <v>0</v>
      </c>
      <c r="Q50" s="11">
        <f t="shared" si="7"/>
        <v>0</v>
      </c>
    </row>
    <row r="51" spans="10:17" x14ac:dyDescent="0.3">
      <c r="J51" s="5">
        <f t="shared" si="0"/>
        <v>0</v>
      </c>
      <c r="K51" s="11">
        <f t="shared" si="1"/>
        <v>0</v>
      </c>
      <c r="L51" s="5">
        <f t="shared" si="2"/>
        <v>0</v>
      </c>
      <c r="M51" s="11">
        <f t="shared" si="3"/>
        <v>0</v>
      </c>
      <c r="N51" s="5">
        <f t="shared" si="4"/>
        <v>0</v>
      </c>
      <c r="O51" s="11">
        <f t="shared" si="5"/>
        <v>0</v>
      </c>
      <c r="P51" s="5">
        <f t="shared" si="6"/>
        <v>0</v>
      </c>
      <c r="Q51" s="11">
        <f t="shared" si="7"/>
        <v>0</v>
      </c>
    </row>
    <row r="52" spans="10:17" x14ac:dyDescent="0.3">
      <c r="J52" s="5">
        <f t="shared" si="0"/>
        <v>0</v>
      </c>
      <c r="K52" s="11">
        <f t="shared" si="1"/>
        <v>0</v>
      </c>
      <c r="L52" s="5">
        <f t="shared" si="2"/>
        <v>0</v>
      </c>
      <c r="M52" s="11">
        <f t="shared" si="3"/>
        <v>0</v>
      </c>
      <c r="N52" s="5">
        <f t="shared" si="4"/>
        <v>0</v>
      </c>
      <c r="O52" s="11">
        <f t="shared" si="5"/>
        <v>0</v>
      </c>
      <c r="P52" s="5">
        <f t="shared" si="6"/>
        <v>0</v>
      </c>
      <c r="Q52" s="11">
        <f t="shared" si="7"/>
        <v>0</v>
      </c>
    </row>
    <row r="53" spans="10:17" x14ac:dyDescent="0.3">
      <c r="J53" s="5">
        <f t="shared" si="0"/>
        <v>0</v>
      </c>
      <c r="K53" s="11">
        <f t="shared" si="1"/>
        <v>0</v>
      </c>
      <c r="L53" s="5">
        <f t="shared" si="2"/>
        <v>0</v>
      </c>
      <c r="M53" s="11">
        <f t="shared" si="3"/>
        <v>0</v>
      </c>
      <c r="N53" s="5">
        <f t="shared" si="4"/>
        <v>0</v>
      </c>
      <c r="O53" s="11">
        <f t="shared" si="5"/>
        <v>0</v>
      </c>
      <c r="P53" s="5">
        <f t="shared" si="6"/>
        <v>0</v>
      </c>
      <c r="Q53" s="11">
        <f t="shared" si="7"/>
        <v>0</v>
      </c>
    </row>
    <row r="54" spans="10:17" x14ac:dyDescent="0.3">
      <c r="J54" s="5">
        <f t="shared" si="0"/>
        <v>0</v>
      </c>
      <c r="K54" s="11">
        <f t="shared" si="1"/>
        <v>0</v>
      </c>
      <c r="L54" s="5">
        <f t="shared" si="2"/>
        <v>0</v>
      </c>
      <c r="M54" s="11">
        <f t="shared" si="3"/>
        <v>0</v>
      </c>
      <c r="N54" s="5">
        <f t="shared" si="4"/>
        <v>0</v>
      </c>
      <c r="O54" s="11">
        <f t="shared" si="5"/>
        <v>0</v>
      </c>
      <c r="P54" s="5">
        <f t="shared" si="6"/>
        <v>0</v>
      </c>
      <c r="Q54" s="11">
        <f t="shared" si="7"/>
        <v>0</v>
      </c>
    </row>
    <row r="55" spans="10:17" x14ac:dyDescent="0.3">
      <c r="J55" s="5">
        <f t="shared" si="0"/>
        <v>0</v>
      </c>
      <c r="K55" s="11">
        <f t="shared" si="1"/>
        <v>0</v>
      </c>
      <c r="L55" s="5">
        <f t="shared" si="2"/>
        <v>0</v>
      </c>
      <c r="M55" s="11">
        <f t="shared" si="3"/>
        <v>0</v>
      </c>
      <c r="N55" s="5">
        <f t="shared" si="4"/>
        <v>0</v>
      </c>
      <c r="O55" s="11">
        <f t="shared" si="5"/>
        <v>0</v>
      </c>
      <c r="P55" s="5">
        <f t="shared" si="6"/>
        <v>0</v>
      </c>
      <c r="Q55" s="11">
        <f t="shared" si="7"/>
        <v>0</v>
      </c>
    </row>
    <row r="56" spans="10:17" x14ac:dyDescent="0.3">
      <c r="J56" s="5">
        <f t="shared" si="0"/>
        <v>0</v>
      </c>
      <c r="K56" s="11">
        <f t="shared" si="1"/>
        <v>0</v>
      </c>
      <c r="L56" s="5">
        <f t="shared" si="2"/>
        <v>0</v>
      </c>
      <c r="M56" s="11">
        <f t="shared" si="3"/>
        <v>0</v>
      </c>
      <c r="N56" s="5">
        <f t="shared" si="4"/>
        <v>0</v>
      </c>
      <c r="O56" s="11">
        <f t="shared" si="5"/>
        <v>0</v>
      </c>
      <c r="P56" s="5">
        <f t="shared" si="6"/>
        <v>0</v>
      </c>
      <c r="Q56" s="11">
        <f t="shared" si="7"/>
        <v>0</v>
      </c>
    </row>
    <row r="57" spans="10:17" x14ac:dyDescent="0.3">
      <c r="J57" s="5">
        <f t="shared" si="0"/>
        <v>0</v>
      </c>
      <c r="K57" s="11">
        <f t="shared" si="1"/>
        <v>0</v>
      </c>
      <c r="L57" s="5">
        <f t="shared" si="2"/>
        <v>0</v>
      </c>
      <c r="M57" s="11">
        <f t="shared" si="3"/>
        <v>0</v>
      </c>
      <c r="N57" s="5">
        <f t="shared" si="4"/>
        <v>0</v>
      </c>
      <c r="O57" s="11">
        <f t="shared" si="5"/>
        <v>0</v>
      </c>
      <c r="P57" s="5">
        <f t="shared" si="6"/>
        <v>0</v>
      </c>
      <c r="Q57" s="11">
        <f t="shared" si="7"/>
        <v>0</v>
      </c>
    </row>
    <row r="58" spans="10:17" x14ac:dyDescent="0.3">
      <c r="J58" s="5">
        <f t="shared" si="0"/>
        <v>0</v>
      </c>
      <c r="K58" s="11">
        <f t="shared" si="1"/>
        <v>0</v>
      </c>
      <c r="L58" s="5">
        <f t="shared" si="2"/>
        <v>0</v>
      </c>
      <c r="M58" s="11">
        <f t="shared" si="3"/>
        <v>0</v>
      </c>
      <c r="N58" s="5">
        <f t="shared" si="4"/>
        <v>0</v>
      </c>
      <c r="O58" s="11">
        <f t="shared" si="5"/>
        <v>0</v>
      </c>
      <c r="P58" s="5">
        <f t="shared" si="6"/>
        <v>0</v>
      </c>
      <c r="Q58" s="11">
        <f t="shared" si="7"/>
        <v>0</v>
      </c>
    </row>
    <row r="59" spans="10:17" x14ac:dyDescent="0.3">
      <c r="J59" s="5">
        <f t="shared" si="0"/>
        <v>0</v>
      </c>
      <c r="K59" s="11">
        <f t="shared" si="1"/>
        <v>0</v>
      </c>
      <c r="L59" s="5">
        <f t="shared" si="2"/>
        <v>0</v>
      </c>
      <c r="M59" s="11">
        <f t="shared" si="3"/>
        <v>0</v>
      </c>
      <c r="N59" s="5">
        <f t="shared" si="4"/>
        <v>0</v>
      </c>
      <c r="O59" s="11">
        <f t="shared" si="5"/>
        <v>0</v>
      </c>
      <c r="P59" s="5">
        <f t="shared" si="6"/>
        <v>0</v>
      </c>
      <c r="Q59" s="11">
        <f t="shared" si="7"/>
        <v>0</v>
      </c>
    </row>
    <row r="60" spans="10:17" x14ac:dyDescent="0.3">
      <c r="J60" s="5">
        <f t="shared" si="0"/>
        <v>0</v>
      </c>
      <c r="K60" s="11">
        <f t="shared" si="1"/>
        <v>0</v>
      </c>
      <c r="L60" s="5">
        <f t="shared" si="2"/>
        <v>0</v>
      </c>
      <c r="M60" s="11">
        <f t="shared" si="3"/>
        <v>0</v>
      </c>
      <c r="N60" s="5">
        <f t="shared" si="4"/>
        <v>0</v>
      </c>
      <c r="O60" s="11">
        <f t="shared" si="5"/>
        <v>0</v>
      </c>
      <c r="P60" s="5">
        <f t="shared" si="6"/>
        <v>0</v>
      </c>
      <c r="Q60" s="11">
        <f t="shared" si="7"/>
        <v>0</v>
      </c>
    </row>
    <row r="61" spans="10:17" x14ac:dyDescent="0.3">
      <c r="J61" s="5">
        <f t="shared" si="0"/>
        <v>0</v>
      </c>
      <c r="K61" s="11">
        <f t="shared" si="1"/>
        <v>0</v>
      </c>
      <c r="L61" s="5">
        <f t="shared" si="2"/>
        <v>0</v>
      </c>
      <c r="M61" s="11">
        <f t="shared" si="3"/>
        <v>0</v>
      </c>
      <c r="N61" s="5">
        <f t="shared" si="4"/>
        <v>0</v>
      </c>
      <c r="O61" s="11">
        <f t="shared" si="5"/>
        <v>0</v>
      </c>
      <c r="P61" s="5">
        <f t="shared" si="6"/>
        <v>0</v>
      </c>
      <c r="Q61" s="11">
        <f t="shared" si="7"/>
        <v>0</v>
      </c>
    </row>
    <row r="62" spans="10:17" x14ac:dyDescent="0.3">
      <c r="J62" s="5">
        <f t="shared" si="0"/>
        <v>0</v>
      </c>
      <c r="K62" s="11">
        <f t="shared" si="1"/>
        <v>0</v>
      </c>
      <c r="L62" s="5">
        <f t="shared" si="2"/>
        <v>0</v>
      </c>
      <c r="M62" s="11">
        <f t="shared" si="3"/>
        <v>0</v>
      </c>
      <c r="N62" s="5">
        <f t="shared" si="4"/>
        <v>0</v>
      </c>
      <c r="O62" s="11">
        <f t="shared" si="5"/>
        <v>0</v>
      </c>
      <c r="P62" s="5">
        <f t="shared" si="6"/>
        <v>0</v>
      </c>
      <c r="Q62" s="11">
        <f t="shared" si="7"/>
        <v>0</v>
      </c>
    </row>
    <row r="63" spans="10:17" x14ac:dyDescent="0.3">
      <c r="J63" s="5">
        <f t="shared" si="0"/>
        <v>0</v>
      </c>
      <c r="K63" s="11">
        <f t="shared" si="1"/>
        <v>0</v>
      </c>
      <c r="L63" s="5">
        <f t="shared" si="2"/>
        <v>0</v>
      </c>
      <c r="M63" s="11">
        <f t="shared" si="3"/>
        <v>0</v>
      </c>
      <c r="N63" s="5">
        <f t="shared" si="4"/>
        <v>0</v>
      </c>
      <c r="O63" s="11">
        <f t="shared" si="5"/>
        <v>0</v>
      </c>
      <c r="P63" s="5">
        <f t="shared" si="6"/>
        <v>0</v>
      </c>
      <c r="Q63" s="11">
        <f t="shared" si="7"/>
        <v>0</v>
      </c>
    </row>
    <row r="64" spans="10:17" x14ac:dyDescent="0.3">
      <c r="J64" s="5">
        <f t="shared" si="0"/>
        <v>0</v>
      </c>
      <c r="K64" s="11">
        <f t="shared" si="1"/>
        <v>0</v>
      </c>
      <c r="L64" s="5">
        <f t="shared" si="2"/>
        <v>0</v>
      </c>
      <c r="M64" s="11">
        <f t="shared" si="3"/>
        <v>0</v>
      </c>
      <c r="N64" s="5">
        <f t="shared" si="4"/>
        <v>0</v>
      </c>
      <c r="O64" s="11">
        <f t="shared" si="5"/>
        <v>0</v>
      </c>
      <c r="P64" s="5">
        <f t="shared" si="6"/>
        <v>0</v>
      </c>
      <c r="Q64" s="11">
        <f t="shared" si="7"/>
        <v>0</v>
      </c>
    </row>
    <row r="65" spans="10:17" x14ac:dyDescent="0.3">
      <c r="J65" s="5">
        <f t="shared" si="0"/>
        <v>0</v>
      </c>
      <c r="K65" s="11">
        <f t="shared" si="1"/>
        <v>0</v>
      </c>
      <c r="L65" s="5">
        <f t="shared" si="2"/>
        <v>0</v>
      </c>
      <c r="M65" s="11">
        <f t="shared" si="3"/>
        <v>0</v>
      </c>
      <c r="N65" s="5">
        <f t="shared" si="4"/>
        <v>0</v>
      </c>
      <c r="O65" s="11">
        <f t="shared" si="5"/>
        <v>0</v>
      </c>
      <c r="P65" s="5">
        <f t="shared" si="6"/>
        <v>0</v>
      </c>
      <c r="Q65" s="11">
        <f t="shared" si="7"/>
        <v>0</v>
      </c>
    </row>
    <row r="66" spans="10:17" x14ac:dyDescent="0.3">
      <c r="J66" s="5">
        <f t="shared" si="0"/>
        <v>0</v>
      </c>
      <c r="K66" s="11">
        <f t="shared" si="1"/>
        <v>0</v>
      </c>
      <c r="L66" s="5">
        <f t="shared" si="2"/>
        <v>0</v>
      </c>
      <c r="M66" s="11">
        <f t="shared" si="3"/>
        <v>0</v>
      </c>
      <c r="N66" s="5">
        <f t="shared" si="4"/>
        <v>0</v>
      </c>
      <c r="O66" s="11">
        <f t="shared" si="5"/>
        <v>0</v>
      </c>
      <c r="P66" s="5">
        <f t="shared" si="6"/>
        <v>0</v>
      </c>
      <c r="Q66" s="11">
        <f t="shared" si="7"/>
        <v>0</v>
      </c>
    </row>
    <row r="67" spans="10:17" x14ac:dyDescent="0.3">
      <c r="J67" s="5">
        <f t="shared" si="0"/>
        <v>0</v>
      </c>
      <c r="K67" s="11">
        <f t="shared" si="1"/>
        <v>0</v>
      </c>
      <c r="L67" s="5">
        <f t="shared" si="2"/>
        <v>0</v>
      </c>
      <c r="M67" s="11">
        <f t="shared" si="3"/>
        <v>0</v>
      </c>
      <c r="N67" s="5">
        <f t="shared" si="4"/>
        <v>0</v>
      </c>
      <c r="O67" s="11">
        <f t="shared" si="5"/>
        <v>0</v>
      </c>
      <c r="P67" s="5">
        <f t="shared" si="6"/>
        <v>0</v>
      </c>
      <c r="Q67" s="11">
        <f t="shared" si="7"/>
        <v>0</v>
      </c>
    </row>
    <row r="68" spans="10:17" x14ac:dyDescent="0.3">
      <c r="J68" s="5">
        <f t="shared" si="0"/>
        <v>0</v>
      </c>
      <c r="K68" s="11">
        <f t="shared" si="1"/>
        <v>0</v>
      </c>
      <c r="L68" s="5">
        <f t="shared" si="2"/>
        <v>0</v>
      </c>
      <c r="M68" s="11">
        <f t="shared" si="3"/>
        <v>0</v>
      </c>
      <c r="N68" s="5">
        <f t="shared" si="4"/>
        <v>0</v>
      </c>
      <c r="O68" s="11">
        <f t="shared" si="5"/>
        <v>0</v>
      </c>
      <c r="P68" s="5">
        <f t="shared" si="6"/>
        <v>0</v>
      </c>
      <c r="Q68" s="11">
        <f t="shared" si="7"/>
        <v>0</v>
      </c>
    </row>
    <row r="69" spans="10:17" x14ac:dyDescent="0.3">
      <c r="J69" s="5">
        <f t="shared" si="0"/>
        <v>0</v>
      </c>
      <c r="K69" s="11">
        <f t="shared" si="1"/>
        <v>0</v>
      </c>
      <c r="L69" s="5">
        <f t="shared" si="2"/>
        <v>0</v>
      </c>
      <c r="M69" s="11">
        <f t="shared" si="3"/>
        <v>0</v>
      </c>
      <c r="N69" s="5">
        <f t="shared" si="4"/>
        <v>0</v>
      </c>
      <c r="O69" s="11">
        <f t="shared" si="5"/>
        <v>0</v>
      </c>
      <c r="P69" s="5">
        <f t="shared" si="6"/>
        <v>0</v>
      </c>
      <c r="Q69" s="11">
        <f t="shared" si="7"/>
        <v>0</v>
      </c>
    </row>
    <row r="70" spans="10:17" x14ac:dyDescent="0.3">
      <c r="J70" s="5">
        <f t="shared" si="0"/>
        <v>0</v>
      </c>
      <c r="K70" s="11">
        <f t="shared" si="1"/>
        <v>0</v>
      </c>
      <c r="L70" s="5">
        <f t="shared" si="2"/>
        <v>0</v>
      </c>
      <c r="M70" s="11">
        <f t="shared" si="3"/>
        <v>0</v>
      </c>
      <c r="N70" s="5">
        <f t="shared" si="4"/>
        <v>0</v>
      </c>
      <c r="O70" s="11">
        <f t="shared" si="5"/>
        <v>0</v>
      </c>
      <c r="P70" s="5">
        <f t="shared" si="6"/>
        <v>0</v>
      </c>
      <c r="Q70" s="11">
        <f t="shared" si="7"/>
        <v>0</v>
      </c>
    </row>
    <row r="71" spans="10:17" x14ac:dyDescent="0.3">
      <c r="J71" s="5">
        <f t="shared" si="0"/>
        <v>0</v>
      </c>
      <c r="K71" s="11">
        <f t="shared" si="1"/>
        <v>0</v>
      </c>
      <c r="L71" s="5">
        <f t="shared" si="2"/>
        <v>0</v>
      </c>
      <c r="M71" s="11">
        <f t="shared" si="3"/>
        <v>0</v>
      </c>
      <c r="N71" s="5">
        <f t="shared" si="4"/>
        <v>0</v>
      </c>
      <c r="O71" s="11">
        <f t="shared" si="5"/>
        <v>0</v>
      </c>
      <c r="P71" s="5">
        <f t="shared" si="6"/>
        <v>0</v>
      </c>
      <c r="Q71" s="11">
        <f t="shared" si="7"/>
        <v>0</v>
      </c>
    </row>
    <row r="72" spans="10:17" x14ac:dyDescent="0.3">
      <c r="J72" s="5">
        <f t="shared" si="0"/>
        <v>0</v>
      </c>
      <c r="K72" s="11">
        <f t="shared" si="1"/>
        <v>0</v>
      </c>
      <c r="L72" s="5">
        <f t="shared" si="2"/>
        <v>0</v>
      </c>
      <c r="M72" s="11">
        <f t="shared" si="3"/>
        <v>0</v>
      </c>
      <c r="N72" s="5">
        <f t="shared" si="4"/>
        <v>0</v>
      </c>
      <c r="O72" s="11">
        <f t="shared" si="5"/>
        <v>0</v>
      </c>
      <c r="P72" s="5">
        <f t="shared" si="6"/>
        <v>0</v>
      </c>
      <c r="Q72" s="11">
        <f t="shared" si="7"/>
        <v>0</v>
      </c>
    </row>
    <row r="73" spans="10:17" x14ac:dyDescent="0.3">
      <c r="J73" s="5">
        <f t="shared" si="0"/>
        <v>0</v>
      </c>
      <c r="K73" s="11">
        <f t="shared" si="1"/>
        <v>0</v>
      </c>
      <c r="L73" s="5">
        <f t="shared" si="2"/>
        <v>0</v>
      </c>
      <c r="M73" s="11">
        <f t="shared" si="3"/>
        <v>0</v>
      </c>
      <c r="N73" s="5">
        <f t="shared" si="4"/>
        <v>0</v>
      </c>
      <c r="O73" s="11">
        <f t="shared" si="5"/>
        <v>0</v>
      </c>
      <c r="P73" s="5">
        <f t="shared" si="6"/>
        <v>0</v>
      </c>
      <c r="Q73" s="11">
        <f t="shared" si="7"/>
        <v>0</v>
      </c>
    </row>
    <row r="74" spans="10:17" x14ac:dyDescent="0.3">
      <c r="J74" s="5">
        <f t="shared" ref="J74:J137" si="8">E74-D74</f>
        <v>0</v>
      </c>
      <c r="K74" s="11">
        <f t="shared" ref="K74:K137" si="9">IFERROR(J74/D74,0)</f>
        <v>0</v>
      </c>
      <c r="L74" s="5">
        <f t="shared" ref="L74:L137" si="10">F74-E74</f>
        <v>0</v>
      </c>
      <c r="M74" s="11">
        <f t="shared" ref="M74:M137" si="11">IFERROR(L74/E74,0)</f>
        <v>0</v>
      </c>
      <c r="N74" s="5">
        <f t="shared" ref="N74:N137" si="12">G74-F74</f>
        <v>0</v>
      </c>
      <c r="O74" s="11">
        <f t="shared" ref="O74:O137" si="13">IFERROR(N74/F74,0)</f>
        <v>0</v>
      </c>
      <c r="P74" s="5">
        <f t="shared" ref="P74:P137" si="14">H74-G74</f>
        <v>0</v>
      </c>
      <c r="Q74" s="11">
        <f t="shared" ref="Q74:Q137" si="15">IFERROR(P74/G74,0)</f>
        <v>0</v>
      </c>
    </row>
    <row r="75" spans="10:17" x14ac:dyDescent="0.3">
      <c r="J75" s="5">
        <f t="shared" si="8"/>
        <v>0</v>
      </c>
      <c r="K75" s="11">
        <f t="shared" si="9"/>
        <v>0</v>
      </c>
      <c r="L75" s="5">
        <f t="shared" si="10"/>
        <v>0</v>
      </c>
      <c r="M75" s="11">
        <f t="shared" si="11"/>
        <v>0</v>
      </c>
      <c r="N75" s="5">
        <f t="shared" si="12"/>
        <v>0</v>
      </c>
      <c r="O75" s="11">
        <f t="shared" si="13"/>
        <v>0</v>
      </c>
      <c r="P75" s="5">
        <f t="shared" si="14"/>
        <v>0</v>
      </c>
      <c r="Q75" s="11">
        <f t="shared" si="15"/>
        <v>0</v>
      </c>
    </row>
    <row r="76" spans="10:17" x14ac:dyDescent="0.3">
      <c r="J76" s="5">
        <f t="shared" si="8"/>
        <v>0</v>
      </c>
      <c r="K76" s="11">
        <f t="shared" si="9"/>
        <v>0</v>
      </c>
      <c r="L76" s="5">
        <f t="shared" si="10"/>
        <v>0</v>
      </c>
      <c r="M76" s="11">
        <f t="shared" si="11"/>
        <v>0</v>
      </c>
      <c r="N76" s="5">
        <f t="shared" si="12"/>
        <v>0</v>
      </c>
      <c r="O76" s="11">
        <f t="shared" si="13"/>
        <v>0</v>
      </c>
      <c r="P76" s="5">
        <f t="shared" si="14"/>
        <v>0</v>
      </c>
      <c r="Q76" s="11">
        <f t="shared" si="15"/>
        <v>0</v>
      </c>
    </row>
    <row r="77" spans="10:17" x14ac:dyDescent="0.3">
      <c r="J77" s="5">
        <f t="shared" si="8"/>
        <v>0</v>
      </c>
      <c r="K77" s="11">
        <f t="shared" si="9"/>
        <v>0</v>
      </c>
      <c r="L77" s="5">
        <f t="shared" si="10"/>
        <v>0</v>
      </c>
      <c r="M77" s="11">
        <f t="shared" si="11"/>
        <v>0</v>
      </c>
      <c r="N77" s="5">
        <f t="shared" si="12"/>
        <v>0</v>
      </c>
      <c r="O77" s="11">
        <f t="shared" si="13"/>
        <v>0</v>
      </c>
      <c r="P77" s="5">
        <f t="shared" si="14"/>
        <v>0</v>
      </c>
      <c r="Q77" s="11">
        <f t="shared" si="15"/>
        <v>0</v>
      </c>
    </row>
    <row r="78" spans="10:17" x14ac:dyDescent="0.3">
      <c r="J78" s="5">
        <f t="shared" si="8"/>
        <v>0</v>
      </c>
      <c r="K78" s="11">
        <f t="shared" si="9"/>
        <v>0</v>
      </c>
      <c r="L78" s="5">
        <f t="shared" si="10"/>
        <v>0</v>
      </c>
      <c r="M78" s="11">
        <f t="shared" si="11"/>
        <v>0</v>
      </c>
      <c r="N78" s="5">
        <f t="shared" si="12"/>
        <v>0</v>
      </c>
      <c r="O78" s="11">
        <f t="shared" si="13"/>
        <v>0</v>
      </c>
      <c r="P78" s="5">
        <f t="shared" si="14"/>
        <v>0</v>
      </c>
      <c r="Q78" s="11">
        <f t="shared" si="15"/>
        <v>0</v>
      </c>
    </row>
    <row r="79" spans="10:17" x14ac:dyDescent="0.3">
      <c r="J79" s="5">
        <f t="shared" si="8"/>
        <v>0</v>
      </c>
      <c r="K79" s="11">
        <f t="shared" si="9"/>
        <v>0</v>
      </c>
      <c r="L79" s="5">
        <f t="shared" si="10"/>
        <v>0</v>
      </c>
      <c r="M79" s="11">
        <f t="shared" si="11"/>
        <v>0</v>
      </c>
      <c r="N79" s="5">
        <f t="shared" si="12"/>
        <v>0</v>
      </c>
      <c r="O79" s="11">
        <f t="shared" si="13"/>
        <v>0</v>
      </c>
      <c r="P79" s="5">
        <f t="shared" si="14"/>
        <v>0</v>
      </c>
      <c r="Q79" s="11">
        <f t="shared" si="15"/>
        <v>0</v>
      </c>
    </row>
    <row r="80" spans="10:17" x14ac:dyDescent="0.3">
      <c r="J80" s="5">
        <f t="shared" si="8"/>
        <v>0</v>
      </c>
      <c r="K80" s="11">
        <f t="shared" si="9"/>
        <v>0</v>
      </c>
      <c r="L80" s="5">
        <f t="shared" si="10"/>
        <v>0</v>
      </c>
      <c r="M80" s="11">
        <f t="shared" si="11"/>
        <v>0</v>
      </c>
      <c r="N80" s="5">
        <f t="shared" si="12"/>
        <v>0</v>
      </c>
      <c r="O80" s="11">
        <f t="shared" si="13"/>
        <v>0</v>
      </c>
      <c r="P80" s="5">
        <f t="shared" si="14"/>
        <v>0</v>
      </c>
      <c r="Q80" s="11">
        <f t="shared" si="15"/>
        <v>0</v>
      </c>
    </row>
    <row r="81" spans="10:17" x14ac:dyDescent="0.3">
      <c r="J81" s="5">
        <f t="shared" si="8"/>
        <v>0</v>
      </c>
      <c r="K81" s="11">
        <f t="shared" si="9"/>
        <v>0</v>
      </c>
      <c r="L81" s="5">
        <f t="shared" si="10"/>
        <v>0</v>
      </c>
      <c r="M81" s="11">
        <f t="shared" si="11"/>
        <v>0</v>
      </c>
      <c r="N81" s="5">
        <f t="shared" si="12"/>
        <v>0</v>
      </c>
      <c r="O81" s="11">
        <f t="shared" si="13"/>
        <v>0</v>
      </c>
      <c r="P81" s="5">
        <f t="shared" si="14"/>
        <v>0</v>
      </c>
      <c r="Q81" s="11">
        <f t="shared" si="15"/>
        <v>0</v>
      </c>
    </row>
    <row r="82" spans="10:17" x14ac:dyDescent="0.3">
      <c r="J82" s="5">
        <f t="shared" si="8"/>
        <v>0</v>
      </c>
      <c r="K82" s="11">
        <f t="shared" si="9"/>
        <v>0</v>
      </c>
      <c r="L82" s="5">
        <f t="shared" si="10"/>
        <v>0</v>
      </c>
      <c r="M82" s="11">
        <f t="shared" si="11"/>
        <v>0</v>
      </c>
      <c r="N82" s="5">
        <f t="shared" si="12"/>
        <v>0</v>
      </c>
      <c r="O82" s="11">
        <f t="shared" si="13"/>
        <v>0</v>
      </c>
      <c r="P82" s="5">
        <f t="shared" si="14"/>
        <v>0</v>
      </c>
      <c r="Q82" s="11">
        <f t="shared" si="15"/>
        <v>0</v>
      </c>
    </row>
    <row r="83" spans="10:17" x14ac:dyDescent="0.3">
      <c r="J83" s="5">
        <f t="shared" si="8"/>
        <v>0</v>
      </c>
      <c r="K83" s="11">
        <f t="shared" si="9"/>
        <v>0</v>
      </c>
      <c r="L83" s="5">
        <f t="shared" si="10"/>
        <v>0</v>
      </c>
      <c r="M83" s="11">
        <f t="shared" si="11"/>
        <v>0</v>
      </c>
      <c r="N83" s="5">
        <f t="shared" si="12"/>
        <v>0</v>
      </c>
      <c r="O83" s="11">
        <f t="shared" si="13"/>
        <v>0</v>
      </c>
      <c r="P83" s="5">
        <f t="shared" si="14"/>
        <v>0</v>
      </c>
      <c r="Q83" s="11">
        <f t="shared" si="15"/>
        <v>0</v>
      </c>
    </row>
    <row r="84" spans="10:17" x14ac:dyDescent="0.3">
      <c r="J84" s="5">
        <f t="shared" si="8"/>
        <v>0</v>
      </c>
      <c r="K84" s="11">
        <f t="shared" si="9"/>
        <v>0</v>
      </c>
      <c r="L84" s="5">
        <f t="shared" si="10"/>
        <v>0</v>
      </c>
      <c r="M84" s="11">
        <f t="shared" si="11"/>
        <v>0</v>
      </c>
      <c r="N84" s="5">
        <f t="shared" si="12"/>
        <v>0</v>
      </c>
      <c r="O84" s="11">
        <f t="shared" si="13"/>
        <v>0</v>
      </c>
      <c r="P84" s="5">
        <f t="shared" si="14"/>
        <v>0</v>
      </c>
      <c r="Q84" s="11">
        <f t="shared" si="15"/>
        <v>0</v>
      </c>
    </row>
    <row r="85" spans="10:17" x14ac:dyDescent="0.3">
      <c r="J85" s="5">
        <f t="shared" si="8"/>
        <v>0</v>
      </c>
      <c r="K85" s="11">
        <f t="shared" si="9"/>
        <v>0</v>
      </c>
      <c r="L85" s="5">
        <f t="shared" si="10"/>
        <v>0</v>
      </c>
      <c r="M85" s="11">
        <f t="shared" si="11"/>
        <v>0</v>
      </c>
      <c r="N85" s="5">
        <f t="shared" si="12"/>
        <v>0</v>
      </c>
      <c r="O85" s="11">
        <f t="shared" si="13"/>
        <v>0</v>
      </c>
      <c r="P85" s="5">
        <f t="shared" si="14"/>
        <v>0</v>
      </c>
      <c r="Q85" s="11">
        <f t="shared" si="15"/>
        <v>0</v>
      </c>
    </row>
    <row r="86" spans="10:17" x14ac:dyDescent="0.3">
      <c r="J86" s="5">
        <f t="shared" si="8"/>
        <v>0</v>
      </c>
      <c r="K86" s="11">
        <f t="shared" si="9"/>
        <v>0</v>
      </c>
      <c r="L86" s="5">
        <f t="shared" si="10"/>
        <v>0</v>
      </c>
      <c r="M86" s="11">
        <f t="shared" si="11"/>
        <v>0</v>
      </c>
      <c r="N86" s="5">
        <f t="shared" si="12"/>
        <v>0</v>
      </c>
      <c r="O86" s="11">
        <f t="shared" si="13"/>
        <v>0</v>
      </c>
      <c r="P86" s="5">
        <f t="shared" si="14"/>
        <v>0</v>
      </c>
      <c r="Q86" s="11">
        <f t="shared" si="15"/>
        <v>0</v>
      </c>
    </row>
    <row r="87" spans="10:17" x14ac:dyDescent="0.3">
      <c r="J87" s="5">
        <f t="shared" si="8"/>
        <v>0</v>
      </c>
      <c r="K87" s="11">
        <f t="shared" si="9"/>
        <v>0</v>
      </c>
      <c r="L87" s="5">
        <f t="shared" si="10"/>
        <v>0</v>
      </c>
      <c r="M87" s="11">
        <f t="shared" si="11"/>
        <v>0</v>
      </c>
      <c r="N87" s="5">
        <f t="shared" si="12"/>
        <v>0</v>
      </c>
      <c r="O87" s="11">
        <f t="shared" si="13"/>
        <v>0</v>
      </c>
      <c r="P87" s="5">
        <f t="shared" si="14"/>
        <v>0</v>
      </c>
      <c r="Q87" s="11">
        <f t="shared" si="15"/>
        <v>0</v>
      </c>
    </row>
    <row r="88" spans="10:17" x14ac:dyDescent="0.3">
      <c r="J88" s="5">
        <f t="shared" si="8"/>
        <v>0</v>
      </c>
      <c r="K88" s="11">
        <f t="shared" si="9"/>
        <v>0</v>
      </c>
      <c r="L88" s="5">
        <f t="shared" si="10"/>
        <v>0</v>
      </c>
      <c r="M88" s="11">
        <f t="shared" si="11"/>
        <v>0</v>
      </c>
      <c r="N88" s="5">
        <f t="shared" si="12"/>
        <v>0</v>
      </c>
      <c r="O88" s="11">
        <f t="shared" si="13"/>
        <v>0</v>
      </c>
      <c r="P88" s="5">
        <f t="shared" si="14"/>
        <v>0</v>
      </c>
      <c r="Q88" s="11">
        <f t="shared" si="15"/>
        <v>0</v>
      </c>
    </row>
    <row r="89" spans="10:17" x14ac:dyDescent="0.3">
      <c r="J89" s="5">
        <f t="shared" si="8"/>
        <v>0</v>
      </c>
      <c r="K89" s="11">
        <f t="shared" si="9"/>
        <v>0</v>
      </c>
      <c r="L89" s="5">
        <f t="shared" si="10"/>
        <v>0</v>
      </c>
      <c r="M89" s="11">
        <f t="shared" si="11"/>
        <v>0</v>
      </c>
      <c r="N89" s="5">
        <f t="shared" si="12"/>
        <v>0</v>
      </c>
      <c r="O89" s="11">
        <f t="shared" si="13"/>
        <v>0</v>
      </c>
      <c r="P89" s="5">
        <f t="shared" si="14"/>
        <v>0</v>
      </c>
      <c r="Q89" s="11">
        <f t="shared" si="15"/>
        <v>0</v>
      </c>
    </row>
    <row r="90" spans="10:17" x14ac:dyDescent="0.3">
      <c r="J90" s="5">
        <f t="shared" si="8"/>
        <v>0</v>
      </c>
      <c r="K90" s="11">
        <f t="shared" si="9"/>
        <v>0</v>
      </c>
      <c r="L90" s="5">
        <f t="shared" si="10"/>
        <v>0</v>
      </c>
      <c r="M90" s="11">
        <f t="shared" si="11"/>
        <v>0</v>
      </c>
      <c r="N90" s="5">
        <f t="shared" si="12"/>
        <v>0</v>
      </c>
      <c r="O90" s="11">
        <f t="shared" si="13"/>
        <v>0</v>
      </c>
      <c r="P90" s="5">
        <f t="shared" si="14"/>
        <v>0</v>
      </c>
      <c r="Q90" s="11">
        <f t="shared" si="15"/>
        <v>0</v>
      </c>
    </row>
    <row r="91" spans="10:17" x14ac:dyDescent="0.3">
      <c r="J91" s="5">
        <f t="shared" si="8"/>
        <v>0</v>
      </c>
      <c r="K91" s="11">
        <f t="shared" si="9"/>
        <v>0</v>
      </c>
      <c r="L91" s="5">
        <f t="shared" si="10"/>
        <v>0</v>
      </c>
      <c r="M91" s="11">
        <f t="shared" si="11"/>
        <v>0</v>
      </c>
      <c r="N91" s="5">
        <f t="shared" si="12"/>
        <v>0</v>
      </c>
      <c r="O91" s="11">
        <f t="shared" si="13"/>
        <v>0</v>
      </c>
      <c r="P91" s="5">
        <f t="shared" si="14"/>
        <v>0</v>
      </c>
      <c r="Q91" s="11">
        <f t="shared" si="15"/>
        <v>0</v>
      </c>
    </row>
    <row r="92" spans="10:17" x14ac:dyDescent="0.3">
      <c r="J92" s="5">
        <f t="shared" si="8"/>
        <v>0</v>
      </c>
      <c r="K92" s="11">
        <f t="shared" si="9"/>
        <v>0</v>
      </c>
      <c r="L92" s="5">
        <f t="shared" si="10"/>
        <v>0</v>
      </c>
      <c r="M92" s="11">
        <f t="shared" si="11"/>
        <v>0</v>
      </c>
      <c r="N92" s="5">
        <f t="shared" si="12"/>
        <v>0</v>
      </c>
      <c r="O92" s="11">
        <f t="shared" si="13"/>
        <v>0</v>
      </c>
      <c r="P92" s="5">
        <f t="shared" si="14"/>
        <v>0</v>
      </c>
      <c r="Q92" s="11">
        <f t="shared" si="15"/>
        <v>0</v>
      </c>
    </row>
    <row r="93" spans="10:17" x14ac:dyDescent="0.3">
      <c r="J93" s="5">
        <f t="shared" si="8"/>
        <v>0</v>
      </c>
      <c r="K93" s="11">
        <f t="shared" si="9"/>
        <v>0</v>
      </c>
      <c r="L93" s="5">
        <f t="shared" si="10"/>
        <v>0</v>
      </c>
      <c r="M93" s="11">
        <f t="shared" si="11"/>
        <v>0</v>
      </c>
      <c r="N93" s="5">
        <f t="shared" si="12"/>
        <v>0</v>
      </c>
      <c r="O93" s="11">
        <f t="shared" si="13"/>
        <v>0</v>
      </c>
      <c r="P93" s="5">
        <f t="shared" si="14"/>
        <v>0</v>
      </c>
      <c r="Q93" s="11">
        <f t="shared" si="15"/>
        <v>0</v>
      </c>
    </row>
    <row r="94" spans="10:17" x14ac:dyDescent="0.3">
      <c r="J94" s="5">
        <f t="shared" si="8"/>
        <v>0</v>
      </c>
      <c r="K94" s="11">
        <f t="shared" si="9"/>
        <v>0</v>
      </c>
      <c r="L94" s="5">
        <f t="shared" si="10"/>
        <v>0</v>
      </c>
      <c r="M94" s="11">
        <f t="shared" si="11"/>
        <v>0</v>
      </c>
      <c r="N94" s="5">
        <f t="shared" si="12"/>
        <v>0</v>
      </c>
      <c r="O94" s="11">
        <f t="shared" si="13"/>
        <v>0</v>
      </c>
      <c r="P94" s="5">
        <f t="shared" si="14"/>
        <v>0</v>
      </c>
      <c r="Q94" s="11">
        <f t="shared" si="15"/>
        <v>0</v>
      </c>
    </row>
    <row r="95" spans="10:17" x14ac:dyDescent="0.3">
      <c r="J95" s="5">
        <f t="shared" si="8"/>
        <v>0</v>
      </c>
      <c r="K95" s="11">
        <f t="shared" si="9"/>
        <v>0</v>
      </c>
      <c r="L95" s="5">
        <f t="shared" si="10"/>
        <v>0</v>
      </c>
      <c r="M95" s="11">
        <f t="shared" si="11"/>
        <v>0</v>
      </c>
      <c r="N95" s="5">
        <f t="shared" si="12"/>
        <v>0</v>
      </c>
      <c r="O95" s="11">
        <f t="shared" si="13"/>
        <v>0</v>
      </c>
      <c r="P95" s="5">
        <f t="shared" si="14"/>
        <v>0</v>
      </c>
      <c r="Q95" s="11">
        <f t="shared" si="15"/>
        <v>0</v>
      </c>
    </row>
    <row r="96" spans="10:17" x14ac:dyDescent="0.3">
      <c r="J96" s="5">
        <f t="shared" si="8"/>
        <v>0</v>
      </c>
      <c r="K96" s="11">
        <f t="shared" si="9"/>
        <v>0</v>
      </c>
      <c r="L96" s="5">
        <f t="shared" si="10"/>
        <v>0</v>
      </c>
      <c r="M96" s="11">
        <f t="shared" si="11"/>
        <v>0</v>
      </c>
      <c r="N96" s="5">
        <f t="shared" si="12"/>
        <v>0</v>
      </c>
      <c r="O96" s="11">
        <f t="shared" si="13"/>
        <v>0</v>
      </c>
      <c r="P96" s="5">
        <f t="shared" si="14"/>
        <v>0</v>
      </c>
      <c r="Q96" s="11">
        <f t="shared" si="15"/>
        <v>0</v>
      </c>
    </row>
    <row r="97" spans="10:17" x14ac:dyDescent="0.3">
      <c r="J97" s="5">
        <f t="shared" si="8"/>
        <v>0</v>
      </c>
      <c r="K97" s="11">
        <f t="shared" si="9"/>
        <v>0</v>
      </c>
      <c r="L97" s="5">
        <f t="shared" si="10"/>
        <v>0</v>
      </c>
      <c r="M97" s="11">
        <f t="shared" si="11"/>
        <v>0</v>
      </c>
      <c r="N97" s="5">
        <f t="shared" si="12"/>
        <v>0</v>
      </c>
      <c r="O97" s="11">
        <f t="shared" si="13"/>
        <v>0</v>
      </c>
      <c r="P97" s="5">
        <f t="shared" si="14"/>
        <v>0</v>
      </c>
      <c r="Q97" s="11">
        <f t="shared" si="15"/>
        <v>0</v>
      </c>
    </row>
    <row r="98" spans="10:17" x14ac:dyDescent="0.3">
      <c r="J98" s="5">
        <f t="shared" si="8"/>
        <v>0</v>
      </c>
      <c r="K98" s="11">
        <f t="shared" si="9"/>
        <v>0</v>
      </c>
      <c r="L98" s="5">
        <f t="shared" si="10"/>
        <v>0</v>
      </c>
      <c r="M98" s="11">
        <f t="shared" si="11"/>
        <v>0</v>
      </c>
      <c r="N98" s="5">
        <f t="shared" si="12"/>
        <v>0</v>
      </c>
      <c r="O98" s="11">
        <f t="shared" si="13"/>
        <v>0</v>
      </c>
      <c r="P98" s="5">
        <f t="shared" si="14"/>
        <v>0</v>
      </c>
      <c r="Q98" s="11">
        <f t="shared" si="15"/>
        <v>0</v>
      </c>
    </row>
    <row r="99" spans="10:17" x14ac:dyDescent="0.3">
      <c r="J99" s="5">
        <f t="shared" si="8"/>
        <v>0</v>
      </c>
      <c r="K99" s="11">
        <f t="shared" si="9"/>
        <v>0</v>
      </c>
      <c r="L99" s="5">
        <f t="shared" si="10"/>
        <v>0</v>
      </c>
      <c r="M99" s="11">
        <f t="shared" si="11"/>
        <v>0</v>
      </c>
      <c r="N99" s="5">
        <f t="shared" si="12"/>
        <v>0</v>
      </c>
      <c r="O99" s="11">
        <f t="shared" si="13"/>
        <v>0</v>
      </c>
      <c r="P99" s="5">
        <f t="shared" si="14"/>
        <v>0</v>
      </c>
      <c r="Q99" s="11">
        <f t="shared" si="15"/>
        <v>0</v>
      </c>
    </row>
    <row r="100" spans="10:17" x14ac:dyDescent="0.3">
      <c r="J100" s="5">
        <f t="shared" si="8"/>
        <v>0</v>
      </c>
      <c r="K100" s="11">
        <f t="shared" si="9"/>
        <v>0</v>
      </c>
      <c r="L100" s="5">
        <f t="shared" si="10"/>
        <v>0</v>
      </c>
      <c r="M100" s="11">
        <f t="shared" si="11"/>
        <v>0</v>
      </c>
      <c r="N100" s="5">
        <f t="shared" si="12"/>
        <v>0</v>
      </c>
      <c r="O100" s="11">
        <f t="shared" si="13"/>
        <v>0</v>
      </c>
      <c r="P100" s="5">
        <f t="shared" si="14"/>
        <v>0</v>
      </c>
      <c r="Q100" s="11">
        <f t="shared" si="15"/>
        <v>0</v>
      </c>
    </row>
    <row r="101" spans="10:17" x14ac:dyDescent="0.3">
      <c r="J101" s="5">
        <f t="shared" si="8"/>
        <v>0</v>
      </c>
      <c r="K101" s="11">
        <f t="shared" si="9"/>
        <v>0</v>
      </c>
      <c r="L101" s="5">
        <f t="shared" si="10"/>
        <v>0</v>
      </c>
      <c r="M101" s="11">
        <f t="shared" si="11"/>
        <v>0</v>
      </c>
      <c r="N101" s="5">
        <f t="shared" si="12"/>
        <v>0</v>
      </c>
      <c r="O101" s="11">
        <f t="shared" si="13"/>
        <v>0</v>
      </c>
      <c r="P101" s="5">
        <f t="shared" si="14"/>
        <v>0</v>
      </c>
      <c r="Q101" s="11">
        <f t="shared" si="15"/>
        <v>0</v>
      </c>
    </row>
    <row r="102" spans="10:17" x14ac:dyDescent="0.3">
      <c r="J102" s="5">
        <f t="shared" si="8"/>
        <v>0</v>
      </c>
      <c r="K102" s="11">
        <f t="shared" si="9"/>
        <v>0</v>
      </c>
      <c r="L102" s="5">
        <f t="shared" si="10"/>
        <v>0</v>
      </c>
      <c r="M102" s="11">
        <f t="shared" si="11"/>
        <v>0</v>
      </c>
      <c r="N102" s="5">
        <f t="shared" si="12"/>
        <v>0</v>
      </c>
      <c r="O102" s="11">
        <f t="shared" si="13"/>
        <v>0</v>
      </c>
      <c r="P102" s="5">
        <f t="shared" si="14"/>
        <v>0</v>
      </c>
      <c r="Q102" s="11">
        <f t="shared" si="15"/>
        <v>0</v>
      </c>
    </row>
    <row r="103" spans="10:17" x14ac:dyDescent="0.3">
      <c r="J103" s="5">
        <f t="shared" si="8"/>
        <v>0</v>
      </c>
      <c r="K103" s="11">
        <f t="shared" si="9"/>
        <v>0</v>
      </c>
      <c r="L103" s="5">
        <f t="shared" si="10"/>
        <v>0</v>
      </c>
      <c r="M103" s="11">
        <f t="shared" si="11"/>
        <v>0</v>
      </c>
      <c r="N103" s="5">
        <f t="shared" si="12"/>
        <v>0</v>
      </c>
      <c r="O103" s="11">
        <f t="shared" si="13"/>
        <v>0</v>
      </c>
      <c r="P103" s="5">
        <f t="shared" si="14"/>
        <v>0</v>
      </c>
      <c r="Q103" s="11">
        <f t="shared" si="15"/>
        <v>0</v>
      </c>
    </row>
    <row r="104" spans="10:17" x14ac:dyDescent="0.3">
      <c r="J104" s="5">
        <f t="shared" si="8"/>
        <v>0</v>
      </c>
      <c r="K104" s="11">
        <f t="shared" si="9"/>
        <v>0</v>
      </c>
      <c r="L104" s="5">
        <f t="shared" si="10"/>
        <v>0</v>
      </c>
      <c r="M104" s="11">
        <f t="shared" si="11"/>
        <v>0</v>
      </c>
      <c r="N104" s="5">
        <f t="shared" si="12"/>
        <v>0</v>
      </c>
      <c r="O104" s="11">
        <f t="shared" si="13"/>
        <v>0</v>
      </c>
      <c r="P104" s="5">
        <f t="shared" si="14"/>
        <v>0</v>
      </c>
      <c r="Q104" s="11">
        <f t="shared" si="15"/>
        <v>0</v>
      </c>
    </row>
    <row r="105" spans="10:17" x14ac:dyDescent="0.3">
      <c r="J105" s="5">
        <f t="shared" si="8"/>
        <v>0</v>
      </c>
      <c r="K105" s="11">
        <f t="shared" si="9"/>
        <v>0</v>
      </c>
      <c r="L105" s="5">
        <f t="shared" si="10"/>
        <v>0</v>
      </c>
      <c r="M105" s="11">
        <f t="shared" si="11"/>
        <v>0</v>
      </c>
      <c r="N105" s="5">
        <f t="shared" si="12"/>
        <v>0</v>
      </c>
      <c r="O105" s="11">
        <f t="shared" si="13"/>
        <v>0</v>
      </c>
      <c r="P105" s="5">
        <f t="shared" si="14"/>
        <v>0</v>
      </c>
      <c r="Q105" s="11">
        <f t="shared" si="15"/>
        <v>0</v>
      </c>
    </row>
    <row r="106" spans="10:17" x14ac:dyDescent="0.3">
      <c r="J106" s="5">
        <f t="shared" si="8"/>
        <v>0</v>
      </c>
      <c r="K106" s="11">
        <f t="shared" si="9"/>
        <v>0</v>
      </c>
      <c r="L106" s="5">
        <f t="shared" si="10"/>
        <v>0</v>
      </c>
      <c r="M106" s="11">
        <f t="shared" si="11"/>
        <v>0</v>
      </c>
      <c r="N106" s="5">
        <f t="shared" si="12"/>
        <v>0</v>
      </c>
      <c r="O106" s="11">
        <f t="shared" si="13"/>
        <v>0</v>
      </c>
      <c r="P106" s="5">
        <f t="shared" si="14"/>
        <v>0</v>
      </c>
      <c r="Q106" s="11">
        <f t="shared" si="15"/>
        <v>0</v>
      </c>
    </row>
    <row r="107" spans="10:17" x14ac:dyDescent="0.3">
      <c r="J107" s="5">
        <f t="shared" si="8"/>
        <v>0</v>
      </c>
      <c r="K107" s="11">
        <f t="shared" si="9"/>
        <v>0</v>
      </c>
      <c r="L107" s="5">
        <f t="shared" si="10"/>
        <v>0</v>
      </c>
      <c r="M107" s="11">
        <f t="shared" si="11"/>
        <v>0</v>
      </c>
      <c r="N107" s="5">
        <f t="shared" si="12"/>
        <v>0</v>
      </c>
      <c r="O107" s="11">
        <f t="shared" si="13"/>
        <v>0</v>
      </c>
      <c r="P107" s="5">
        <f t="shared" si="14"/>
        <v>0</v>
      </c>
      <c r="Q107" s="11">
        <f t="shared" si="15"/>
        <v>0</v>
      </c>
    </row>
    <row r="108" spans="10:17" x14ac:dyDescent="0.3">
      <c r="J108" s="5">
        <f t="shared" si="8"/>
        <v>0</v>
      </c>
      <c r="K108" s="11">
        <f t="shared" si="9"/>
        <v>0</v>
      </c>
      <c r="L108" s="5">
        <f t="shared" si="10"/>
        <v>0</v>
      </c>
      <c r="M108" s="11">
        <f t="shared" si="11"/>
        <v>0</v>
      </c>
      <c r="N108" s="5">
        <f t="shared" si="12"/>
        <v>0</v>
      </c>
      <c r="O108" s="11">
        <f t="shared" si="13"/>
        <v>0</v>
      </c>
      <c r="P108" s="5">
        <f t="shared" si="14"/>
        <v>0</v>
      </c>
      <c r="Q108" s="11">
        <f t="shared" si="15"/>
        <v>0</v>
      </c>
    </row>
    <row r="109" spans="10:17" x14ac:dyDescent="0.3">
      <c r="J109" s="5">
        <f t="shared" si="8"/>
        <v>0</v>
      </c>
      <c r="K109" s="11">
        <f t="shared" si="9"/>
        <v>0</v>
      </c>
      <c r="L109" s="5">
        <f t="shared" si="10"/>
        <v>0</v>
      </c>
      <c r="M109" s="11">
        <f t="shared" si="11"/>
        <v>0</v>
      </c>
      <c r="N109" s="5">
        <f t="shared" si="12"/>
        <v>0</v>
      </c>
      <c r="O109" s="11">
        <f t="shared" si="13"/>
        <v>0</v>
      </c>
      <c r="P109" s="5">
        <f t="shared" si="14"/>
        <v>0</v>
      </c>
      <c r="Q109" s="11">
        <f t="shared" si="15"/>
        <v>0</v>
      </c>
    </row>
    <row r="110" spans="10:17" x14ac:dyDescent="0.3">
      <c r="J110" s="5">
        <f t="shared" si="8"/>
        <v>0</v>
      </c>
      <c r="K110" s="11">
        <f t="shared" si="9"/>
        <v>0</v>
      </c>
      <c r="L110" s="5">
        <f t="shared" si="10"/>
        <v>0</v>
      </c>
      <c r="M110" s="11">
        <f t="shared" si="11"/>
        <v>0</v>
      </c>
      <c r="N110" s="5">
        <f t="shared" si="12"/>
        <v>0</v>
      </c>
      <c r="O110" s="11">
        <f t="shared" si="13"/>
        <v>0</v>
      </c>
      <c r="P110" s="5">
        <f t="shared" si="14"/>
        <v>0</v>
      </c>
      <c r="Q110" s="11">
        <f t="shared" si="15"/>
        <v>0</v>
      </c>
    </row>
    <row r="111" spans="10:17" x14ac:dyDescent="0.3">
      <c r="J111" s="5">
        <f t="shared" si="8"/>
        <v>0</v>
      </c>
      <c r="K111" s="11">
        <f t="shared" si="9"/>
        <v>0</v>
      </c>
      <c r="L111" s="5">
        <f t="shared" si="10"/>
        <v>0</v>
      </c>
      <c r="M111" s="11">
        <f t="shared" si="11"/>
        <v>0</v>
      </c>
      <c r="N111" s="5">
        <f t="shared" si="12"/>
        <v>0</v>
      </c>
      <c r="O111" s="11">
        <f t="shared" si="13"/>
        <v>0</v>
      </c>
      <c r="P111" s="5">
        <f t="shared" si="14"/>
        <v>0</v>
      </c>
      <c r="Q111" s="11">
        <f t="shared" si="15"/>
        <v>0</v>
      </c>
    </row>
    <row r="112" spans="10:17" x14ac:dyDescent="0.3">
      <c r="J112" s="5">
        <f t="shared" si="8"/>
        <v>0</v>
      </c>
      <c r="K112" s="11">
        <f t="shared" si="9"/>
        <v>0</v>
      </c>
      <c r="L112" s="5">
        <f t="shared" si="10"/>
        <v>0</v>
      </c>
      <c r="M112" s="11">
        <f t="shared" si="11"/>
        <v>0</v>
      </c>
      <c r="N112" s="5">
        <f t="shared" si="12"/>
        <v>0</v>
      </c>
      <c r="O112" s="11">
        <f t="shared" si="13"/>
        <v>0</v>
      </c>
      <c r="P112" s="5">
        <f t="shared" si="14"/>
        <v>0</v>
      </c>
      <c r="Q112" s="11">
        <f t="shared" si="15"/>
        <v>0</v>
      </c>
    </row>
    <row r="113" spans="10:17" x14ac:dyDescent="0.3">
      <c r="J113" s="5">
        <f t="shared" si="8"/>
        <v>0</v>
      </c>
      <c r="K113" s="11">
        <f t="shared" si="9"/>
        <v>0</v>
      </c>
      <c r="L113" s="5">
        <f t="shared" si="10"/>
        <v>0</v>
      </c>
      <c r="M113" s="11">
        <f t="shared" si="11"/>
        <v>0</v>
      </c>
      <c r="N113" s="5">
        <f t="shared" si="12"/>
        <v>0</v>
      </c>
      <c r="O113" s="11">
        <f t="shared" si="13"/>
        <v>0</v>
      </c>
      <c r="P113" s="5">
        <f t="shared" si="14"/>
        <v>0</v>
      </c>
      <c r="Q113" s="11">
        <f t="shared" si="15"/>
        <v>0</v>
      </c>
    </row>
    <row r="114" spans="10:17" x14ac:dyDescent="0.3">
      <c r="J114" s="5">
        <f t="shared" si="8"/>
        <v>0</v>
      </c>
      <c r="K114" s="11">
        <f t="shared" si="9"/>
        <v>0</v>
      </c>
      <c r="L114" s="5">
        <f t="shared" si="10"/>
        <v>0</v>
      </c>
      <c r="M114" s="11">
        <f t="shared" si="11"/>
        <v>0</v>
      </c>
      <c r="N114" s="5">
        <f t="shared" si="12"/>
        <v>0</v>
      </c>
      <c r="O114" s="11">
        <f t="shared" si="13"/>
        <v>0</v>
      </c>
      <c r="P114" s="5">
        <f t="shared" si="14"/>
        <v>0</v>
      </c>
      <c r="Q114" s="11">
        <f t="shared" si="15"/>
        <v>0</v>
      </c>
    </row>
    <row r="115" spans="10:17" x14ac:dyDescent="0.3">
      <c r="J115" s="5">
        <f t="shared" si="8"/>
        <v>0</v>
      </c>
      <c r="K115" s="11">
        <f t="shared" si="9"/>
        <v>0</v>
      </c>
      <c r="L115" s="5">
        <f t="shared" si="10"/>
        <v>0</v>
      </c>
      <c r="M115" s="11">
        <f t="shared" si="11"/>
        <v>0</v>
      </c>
      <c r="N115" s="5">
        <f t="shared" si="12"/>
        <v>0</v>
      </c>
      <c r="O115" s="11">
        <f t="shared" si="13"/>
        <v>0</v>
      </c>
      <c r="P115" s="5">
        <f t="shared" si="14"/>
        <v>0</v>
      </c>
      <c r="Q115" s="11">
        <f t="shared" si="15"/>
        <v>0</v>
      </c>
    </row>
    <row r="116" spans="10:17" x14ac:dyDescent="0.3">
      <c r="J116" s="5">
        <f t="shared" si="8"/>
        <v>0</v>
      </c>
      <c r="K116" s="11">
        <f t="shared" si="9"/>
        <v>0</v>
      </c>
      <c r="L116" s="5">
        <f t="shared" si="10"/>
        <v>0</v>
      </c>
      <c r="M116" s="11">
        <f t="shared" si="11"/>
        <v>0</v>
      </c>
      <c r="N116" s="5">
        <f t="shared" si="12"/>
        <v>0</v>
      </c>
      <c r="O116" s="11">
        <f t="shared" si="13"/>
        <v>0</v>
      </c>
      <c r="P116" s="5">
        <f t="shared" si="14"/>
        <v>0</v>
      </c>
      <c r="Q116" s="11">
        <f t="shared" si="15"/>
        <v>0</v>
      </c>
    </row>
    <row r="117" spans="10:17" x14ac:dyDescent="0.3">
      <c r="J117" s="5">
        <f t="shared" si="8"/>
        <v>0</v>
      </c>
      <c r="K117" s="11">
        <f t="shared" si="9"/>
        <v>0</v>
      </c>
      <c r="L117" s="5">
        <f t="shared" si="10"/>
        <v>0</v>
      </c>
      <c r="M117" s="11">
        <f t="shared" si="11"/>
        <v>0</v>
      </c>
      <c r="N117" s="5">
        <f t="shared" si="12"/>
        <v>0</v>
      </c>
      <c r="O117" s="11">
        <f t="shared" si="13"/>
        <v>0</v>
      </c>
      <c r="P117" s="5">
        <f t="shared" si="14"/>
        <v>0</v>
      </c>
      <c r="Q117" s="11">
        <f t="shared" si="15"/>
        <v>0</v>
      </c>
    </row>
    <row r="118" spans="10:17" x14ac:dyDescent="0.3">
      <c r="J118" s="5">
        <f t="shared" si="8"/>
        <v>0</v>
      </c>
      <c r="K118" s="11">
        <f t="shared" si="9"/>
        <v>0</v>
      </c>
      <c r="L118" s="5">
        <f t="shared" si="10"/>
        <v>0</v>
      </c>
      <c r="M118" s="11">
        <f t="shared" si="11"/>
        <v>0</v>
      </c>
      <c r="N118" s="5">
        <f t="shared" si="12"/>
        <v>0</v>
      </c>
      <c r="O118" s="11">
        <f t="shared" si="13"/>
        <v>0</v>
      </c>
      <c r="P118" s="5">
        <f t="shared" si="14"/>
        <v>0</v>
      </c>
      <c r="Q118" s="11">
        <f t="shared" si="15"/>
        <v>0</v>
      </c>
    </row>
    <row r="119" spans="10:17" x14ac:dyDescent="0.3">
      <c r="J119" s="5">
        <f t="shared" si="8"/>
        <v>0</v>
      </c>
      <c r="K119" s="11">
        <f t="shared" si="9"/>
        <v>0</v>
      </c>
      <c r="L119" s="5">
        <f t="shared" si="10"/>
        <v>0</v>
      </c>
      <c r="M119" s="11">
        <f t="shared" si="11"/>
        <v>0</v>
      </c>
      <c r="N119" s="5">
        <f t="shared" si="12"/>
        <v>0</v>
      </c>
      <c r="O119" s="11">
        <f t="shared" si="13"/>
        <v>0</v>
      </c>
      <c r="P119" s="5">
        <f t="shared" si="14"/>
        <v>0</v>
      </c>
      <c r="Q119" s="11">
        <f t="shared" si="15"/>
        <v>0</v>
      </c>
    </row>
    <row r="120" spans="10:17" x14ac:dyDescent="0.3">
      <c r="J120" s="5">
        <f t="shared" si="8"/>
        <v>0</v>
      </c>
      <c r="K120" s="11">
        <f t="shared" si="9"/>
        <v>0</v>
      </c>
      <c r="L120" s="5">
        <f t="shared" si="10"/>
        <v>0</v>
      </c>
      <c r="M120" s="11">
        <f t="shared" si="11"/>
        <v>0</v>
      </c>
      <c r="N120" s="5">
        <f t="shared" si="12"/>
        <v>0</v>
      </c>
      <c r="O120" s="11">
        <f t="shared" si="13"/>
        <v>0</v>
      </c>
      <c r="P120" s="5">
        <f t="shared" si="14"/>
        <v>0</v>
      </c>
      <c r="Q120" s="11">
        <f t="shared" si="15"/>
        <v>0</v>
      </c>
    </row>
    <row r="121" spans="10:17" x14ac:dyDescent="0.3">
      <c r="J121" s="5">
        <f t="shared" si="8"/>
        <v>0</v>
      </c>
      <c r="K121" s="11">
        <f t="shared" si="9"/>
        <v>0</v>
      </c>
      <c r="L121" s="5">
        <f t="shared" si="10"/>
        <v>0</v>
      </c>
      <c r="M121" s="11">
        <f t="shared" si="11"/>
        <v>0</v>
      </c>
      <c r="N121" s="5">
        <f t="shared" si="12"/>
        <v>0</v>
      </c>
      <c r="O121" s="11">
        <f t="shared" si="13"/>
        <v>0</v>
      </c>
      <c r="P121" s="5">
        <f t="shared" si="14"/>
        <v>0</v>
      </c>
      <c r="Q121" s="11">
        <f t="shared" si="15"/>
        <v>0</v>
      </c>
    </row>
    <row r="122" spans="10:17" x14ac:dyDescent="0.3">
      <c r="J122" s="5">
        <f t="shared" si="8"/>
        <v>0</v>
      </c>
      <c r="K122" s="11">
        <f t="shared" si="9"/>
        <v>0</v>
      </c>
      <c r="L122" s="5">
        <f t="shared" si="10"/>
        <v>0</v>
      </c>
      <c r="M122" s="11">
        <f t="shared" si="11"/>
        <v>0</v>
      </c>
      <c r="N122" s="5">
        <f t="shared" si="12"/>
        <v>0</v>
      </c>
      <c r="O122" s="11">
        <f t="shared" si="13"/>
        <v>0</v>
      </c>
      <c r="P122" s="5">
        <f t="shared" si="14"/>
        <v>0</v>
      </c>
      <c r="Q122" s="11">
        <f t="shared" si="15"/>
        <v>0</v>
      </c>
    </row>
    <row r="123" spans="10:17" x14ac:dyDescent="0.3">
      <c r="J123" s="5">
        <f t="shared" si="8"/>
        <v>0</v>
      </c>
      <c r="K123" s="11">
        <f t="shared" si="9"/>
        <v>0</v>
      </c>
      <c r="L123" s="5">
        <f t="shared" si="10"/>
        <v>0</v>
      </c>
      <c r="M123" s="11">
        <f t="shared" si="11"/>
        <v>0</v>
      </c>
      <c r="N123" s="5">
        <f t="shared" si="12"/>
        <v>0</v>
      </c>
      <c r="O123" s="11">
        <f t="shared" si="13"/>
        <v>0</v>
      </c>
      <c r="P123" s="5">
        <f t="shared" si="14"/>
        <v>0</v>
      </c>
      <c r="Q123" s="11">
        <f t="shared" si="15"/>
        <v>0</v>
      </c>
    </row>
    <row r="124" spans="10:17" x14ac:dyDescent="0.3">
      <c r="J124" s="5">
        <f t="shared" si="8"/>
        <v>0</v>
      </c>
      <c r="K124" s="11">
        <f t="shared" si="9"/>
        <v>0</v>
      </c>
      <c r="L124" s="5">
        <f t="shared" si="10"/>
        <v>0</v>
      </c>
      <c r="M124" s="11">
        <f t="shared" si="11"/>
        <v>0</v>
      </c>
      <c r="N124" s="5">
        <f t="shared" si="12"/>
        <v>0</v>
      </c>
      <c r="O124" s="11">
        <f t="shared" si="13"/>
        <v>0</v>
      </c>
      <c r="P124" s="5">
        <f t="shared" si="14"/>
        <v>0</v>
      </c>
      <c r="Q124" s="11">
        <f t="shared" si="15"/>
        <v>0</v>
      </c>
    </row>
    <row r="125" spans="10:17" x14ac:dyDescent="0.3">
      <c r="J125" s="5">
        <f t="shared" si="8"/>
        <v>0</v>
      </c>
      <c r="K125" s="11">
        <f t="shared" si="9"/>
        <v>0</v>
      </c>
      <c r="L125" s="5">
        <f t="shared" si="10"/>
        <v>0</v>
      </c>
      <c r="M125" s="11">
        <f t="shared" si="11"/>
        <v>0</v>
      </c>
      <c r="N125" s="5">
        <f t="shared" si="12"/>
        <v>0</v>
      </c>
      <c r="O125" s="11">
        <f t="shared" si="13"/>
        <v>0</v>
      </c>
      <c r="P125" s="5">
        <f t="shared" si="14"/>
        <v>0</v>
      </c>
      <c r="Q125" s="11">
        <f t="shared" si="15"/>
        <v>0</v>
      </c>
    </row>
    <row r="126" spans="10:17" x14ac:dyDescent="0.3">
      <c r="J126" s="5">
        <f t="shared" si="8"/>
        <v>0</v>
      </c>
      <c r="K126" s="11">
        <f t="shared" si="9"/>
        <v>0</v>
      </c>
      <c r="L126" s="5">
        <f t="shared" si="10"/>
        <v>0</v>
      </c>
      <c r="M126" s="11">
        <f t="shared" si="11"/>
        <v>0</v>
      </c>
      <c r="N126" s="5">
        <f t="shared" si="12"/>
        <v>0</v>
      </c>
      <c r="O126" s="11">
        <f t="shared" si="13"/>
        <v>0</v>
      </c>
      <c r="P126" s="5">
        <f t="shared" si="14"/>
        <v>0</v>
      </c>
      <c r="Q126" s="11">
        <f t="shared" si="15"/>
        <v>0</v>
      </c>
    </row>
    <row r="127" spans="10:17" x14ac:dyDescent="0.3">
      <c r="J127" s="5">
        <f t="shared" si="8"/>
        <v>0</v>
      </c>
      <c r="K127" s="11">
        <f t="shared" si="9"/>
        <v>0</v>
      </c>
      <c r="L127" s="5">
        <f t="shared" si="10"/>
        <v>0</v>
      </c>
      <c r="M127" s="11">
        <f t="shared" si="11"/>
        <v>0</v>
      </c>
      <c r="N127" s="5">
        <f t="shared" si="12"/>
        <v>0</v>
      </c>
      <c r="O127" s="11">
        <f t="shared" si="13"/>
        <v>0</v>
      </c>
      <c r="P127" s="5">
        <f t="shared" si="14"/>
        <v>0</v>
      </c>
      <c r="Q127" s="11">
        <f t="shared" si="15"/>
        <v>0</v>
      </c>
    </row>
    <row r="128" spans="10:17" x14ac:dyDescent="0.3">
      <c r="J128" s="5">
        <f t="shared" si="8"/>
        <v>0</v>
      </c>
      <c r="K128" s="11">
        <f t="shared" si="9"/>
        <v>0</v>
      </c>
      <c r="L128" s="5">
        <f t="shared" si="10"/>
        <v>0</v>
      </c>
      <c r="M128" s="11">
        <f t="shared" si="11"/>
        <v>0</v>
      </c>
      <c r="N128" s="5">
        <f t="shared" si="12"/>
        <v>0</v>
      </c>
      <c r="O128" s="11">
        <f t="shared" si="13"/>
        <v>0</v>
      </c>
      <c r="P128" s="5">
        <f t="shared" si="14"/>
        <v>0</v>
      </c>
      <c r="Q128" s="11">
        <f t="shared" si="15"/>
        <v>0</v>
      </c>
    </row>
    <row r="129" spans="10:17" x14ac:dyDescent="0.3">
      <c r="J129" s="5">
        <f t="shared" si="8"/>
        <v>0</v>
      </c>
      <c r="K129" s="11">
        <f t="shared" si="9"/>
        <v>0</v>
      </c>
      <c r="L129" s="5">
        <f t="shared" si="10"/>
        <v>0</v>
      </c>
      <c r="M129" s="11">
        <f t="shared" si="11"/>
        <v>0</v>
      </c>
      <c r="N129" s="5">
        <f t="shared" si="12"/>
        <v>0</v>
      </c>
      <c r="O129" s="11">
        <f t="shared" si="13"/>
        <v>0</v>
      </c>
      <c r="P129" s="5">
        <f t="shared" si="14"/>
        <v>0</v>
      </c>
      <c r="Q129" s="11">
        <f t="shared" si="15"/>
        <v>0</v>
      </c>
    </row>
    <row r="130" spans="10:17" x14ac:dyDescent="0.3">
      <c r="J130" s="5">
        <f t="shared" si="8"/>
        <v>0</v>
      </c>
      <c r="K130" s="11">
        <f t="shared" si="9"/>
        <v>0</v>
      </c>
      <c r="L130" s="5">
        <f t="shared" si="10"/>
        <v>0</v>
      </c>
      <c r="M130" s="11">
        <f t="shared" si="11"/>
        <v>0</v>
      </c>
      <c r="N130" s="5">
        <f t="shared" si="12"/>
        <v>0</v>
      </c>
      <c r="O130" s="11">
        <f t="shared" si="13"/>
        <v>0</v>
      </c>
      <c r="P130" s="5">
        <f t="shared" si="14"/>
        <v>0</v>
      </c>
      <c r="Q130" s="11">
        <f t="shared" si="15"/>
        <v>0</v>
      </c>
    </row>
    <row r="131" spans="10:17" x14ac:dyDescent="0.3">
      <c r="J131" s="5">
        <f t="shared" si="8"/>
        <v>0</v>
      </c>
      <c r="K131" s="11">
        <f t="shared" si="9"/>
        <v>0</v>
      </c>
      <c r="L131" s="5">
        <f t="shared" si="10"/>
        <v>0</v>
      </c>
      <c r="M131" s="11">
        <f t="shared" si="11"/>
        <v>0</v>
      </c>
      <c r="N131" s="5">
        <f t="shared" si="12"/>
        <v>0</v>
      </c>
      <c r="O131" s="11">
        <f t="shared" si="13"/>
        <v>0</v>
      </c>
      <c r="P131" s="5">
        <f t="shared" si="14"/>
        <v>0</v>
      </c>
      <c r="Q131" s="11">
        <f t="shared" si="15"/>
        <v>0</v>
      </c>
    </row>
    <row r="132" spans="10:17" x14ac:dyDescent="0.3">
      <c r="J132" s="5">
        <f t="shared" si="8"/>
        <v>0</v>
      </c>
      <c r="K132" s="11">
        <f t="shared" si="9"/>
        <v>0</v>
      </c>
      <c r="L132" s="5">
        <f t="shared" si="10"/>
        <v>0</v>
      </c>
      <c r="M132" s="11">
        <f t="shared" si="11"/>
        <v>0</v>
      </c>
      <c r="N132" s="5">
        <f t="shared" si="12"/>
        <v>0</v>
      </c>
      <c r="O132" s="11">
        <f t="shared" si="13"/>
        <v>0</v>
      </c>
      <c r="P132" s="5">
        <f t="shared" si="14"/>
        <v>0</v>
      </c>
      <c r="Q132" s="11">
        <f t="shared" si="15"/>
        <v>0</v>
      </c>
    </row>
    <row r="133" spans="10:17" x14ac:dyDescent="0.3">
      <c r="J133" s="5">
        <f t="shared" si="8"/>
        <v>0</v>
      </c>
      <c r="K133" s="11">
        <f t="shared" si="9"/>
        <v>0</v>
      </c>
      <c r="L133" s="5">
        <f t="shared" si="10"/>
        <v>0</v>
      </c>
      <c r="M133" s="11">
        <f t="shared" si="11"/>
        <v>0</v>
      </c>
      <c r="N133" s="5">
        <f t="shared" si="12"/>
        <v>0</v>
      </c>
      <c r="O133" s="11">
        <f t="shared" si="13"/>
        <v>0</v>
      </c>
      <c r="P133" s="5">
        <f t="shared" si="14"/>
        <v>0</v>
      </c>
      <c r="Q133" s="11">
        <f t="shared" si="15"/>
        <v>0</v>
      </c>
    </row>
    <row r="134" spans="10:17" x14ac:dyDescent="0.3">
      <c r="J134" s="5">
        <f t="shared" si="8"/>
        <v>0</v>
      </c>
      <c r="K134" s="11">
        <f t="shared" si="9"/>
        <v>0</v>
      </c>
      <c r="L134" s="5">
        <f t="shared" si="10"/>
        <v>0</v>
      </c>
      <c r="M134" s="11">
        <f t="shared" si="11"/>
        <v>0</v>
      </c>
      <c r="N134" s="5">
        <f t="shared" si="12"/>
        <v>0</v>
      </c>
      <c r="O134" s="11">
        <f t="shared" si="13"/>
        <v>0</v>
      </c>
      <c r="P134" s="5">
        <f t="shared" si="14"/>
        <v>0</v>
      </c>
      <c r="Q134" s="11">
        <f t="shared" si="15"/>
        <v>0</v>
      </c>
    </row>
    <row r="135" spans="10:17" x14ac:dyDescent="0.3">
      <c r="J135" s="5">
        <f t="shared" si="8"/>
        <v>0</v>
      </c>
      <c r="K135" s="11">
        <f t="shared" si="9"/>
        <v>0</v>
      </c>
      <c r="L135" s="5">
        <f t="shared" si="10"/>
        <v>0</v>
      </c>
      <c r="M135" s="11">
        <f t="shared" si="11"/>
        <v>0</v>
      </c>
      <c r="N135" s="5">
        <f t="shared" si="12"/>
        <v>0</v>
      </c>
      <c r="O135" s="11">
        <f t="shared" si="13"/>
        <v>0</v>
      </c>
      <c r="P135" s="5">
        <f t="shared" si="14"/>
        <v>0</v>
      </c>
      <c r="Q135" s="11">
        <f t="shared" si="15"/>
        <v>0</v>
      </c>
    </row>
    <row r="136" spans="10:17" x14ac:dyDescent="0.3">
      <c r="J136" s="5">
        <f t="shared" si="8"/>
        <v>0</v>
      </c>
      <c r="K136" s="11">
        <f t="shared" si="9"/>
        <v>0</v>
      </c>
      <c r="L136" s="5">
        <f t="shared" si="10"/>
        <v>0</v>
      </c>
      <c r="M136" s="11">
        <f t="shared" si="11"/>
        <v>0</v>
      </c>
      <c r="N136" s="5">
        <f t="shared" si="12"/>
        <v>0</v>
      </c>
      <c r="O136" s="11">
        <f t="shared" si="13"/>
        <v>0</v>
      </c>
      <c r="P136" s="5">
        <f t="shared" si="14"/>
        <v>0</v>
      </c>
      <c r="Q136" s="11">
        <f t="shared" si="15"/>
        <v>0</v>
      </c>
    </row>
    <row r="137" spans="10:17" x14ac:dyDescent="0.3">
      <c r="J137" s="5">
        <f t="shared" si="8"/>
        <v>0</v>
      </c>
      <c r="K137" s="11">
        <f t="shared" si="9"/>
        <v>0</v>
      </c>
      <c r="L137" s="5">
        <f t="shared" si="10"/>
        <v>0</v>
      </c>
      <c r="M137" s="11">
        <f t="shared" si="11"/>
        <v>0</v>
      </c>
      <c r="N137" s="5">
        <f t="shared" si="12"/>
        <v>0</v>
      </c>
      <c r="O137" s="11">
        <f t="shared" si="13"/>
        <v>0</v>
      </c>
      <c r="P137" s="5">
        <f t="shared" si="14"/>
        <v>0</v>
      </c>
      <c r="Q137" s="11">
        <f t="shared" si="15"/>
        <v>0</v>
      </c>
    </row>
    <row r="138" spans="10:17" x14ac:dyDescent="0.3">
      <c r="J138" s="5">
        <f t="shared" ref="J138:J201" si="16">E138-D138</f>
        <v>0</v>
      </c>
      <c r="K138" s="11">
        <f t="shared" ref="K138:K201" si="17">IFERROR(J138/D138,0)</f>
        <v>0</v>
      </c>
      <c r="L138" s="5">
        <f t="shared" ref="L138:L201" si="18">F138-E138</f>
        <v>0</v>
      </c>
      <c r="M138" s="11">
        <f t="shared" ref="M138:M201" si="19">IFERROR(L138/E138,0)</f>
        <v>0</v>
      </c>
      <c r="N138" s="5">
        <f t="shared" ref="N138:N201" si="20">G138-F138</f>
        <v>0</v>
      </c>
      <c r="O138" s="11">
        <f t="shared" ref="O138:O201" si="21">IFERROR(N138/F138,0)</f>
        <v>0</v>
      </c>
      <c r="P138" s="5">
        <f t="shared" ref="P138:P201" si="22">H138-G138</f>
        <v>0</v>
      </c>
      <c r="Q138" s="11">
        <f t="shared" ref="Q138:Q201" si="23">IFERROR(P138/G138,0)</f>
        <v>0</v>
      </c>
    </row>
    <row r="139" spans="10:17" x14ac:dyDescent="0.3">
      <c r="J139" s="5">
        <f t="shared" si="16"/>
        <v>0</v>
      </c>
      <c r="K139" s="11">
        <f t="shared" si="17"/>
        <v>0</v>
      </c>
      <c r="L139" s="5">
        <f t="shared" si="18"/>
        <v>0</v>
      </c>
      <c r="M139" s="11">
        <f t="shared" si="19"/>
        <v>0</v>
      </c>
      <c r="N139" s="5">
        <f t="shared" si="20"/>
        <v>0</v>
      </c>
      <c r="O139" s="11">
        <f t="shared" si="21"/>
        <v>0</v>
      </c>
      <c r="P139" s="5">
        <f t="shared" si="22"/>
        <v>0</v>
      </c>
      <c r="Q139" s="11">
        <f t="shared" si="23"/>
        <v>0</v>
      </c>
    </row>
    <row r="140" spans="10:17" x14ac:dyDescent="0.3">
      <c r="J140" s="5">
        <f t="shared" si="16"/>
        <v>0</v>
      </c>
      <c r="K140" s="11">
        <f t="shared" si="17"/>
        <v>0</v>
      </c>
      <c r="L140" s="5">
        <f t="shared" si="18"/>
        <v>0</v>
      </c>
      <c r="M140" s="11">
        <f t="shared" si="19"/>
        <v>0</v>
      </c>
      <c r="N140" s="5">
        <f t="shared" si="20"/>
        <v>0</v>
      </c>
      <c r="O140" s="11">
        <f t="shared" si="21"/>
        <v>0</v>
      </c>
      <c r="P140" s="5">
        <f t="shared" si="22"/>
        <v>0</v>
      </c>
      <c r="Q140" s="11">
        <f t="shared" si="23"/>
        <v>0</v>
      </c>
    </row>
    <row r="141" spans="10:17" x14ac:dyDescent="0.3">
      <c r="J141" s="5">
        <f t="shared" si="16"/>
        <v>0</v>
      </c>
      <c r="K141" s="11">
        <f t="shared" si="17"/>
        <v>0</v>
      </c>
      <c r="L141" s="5">
        <f t="shared" si="18"/>
        <v>0</v>
      </c>
      <c r="M141" s="11">
        <f t="shared" si="19"/>
        <v>0</v>
      </c>
      <c r="N141" s="5">
        <f t="shared" si="20"/>
        <v>0</v>
      </c>
      <c r="O141" s="11">
        <f t="shared" si="21"/>
        <v>0</v>
      </c>
      <c r="P141" s="5">
        <f t="shared" si="22"/>
        <v>0</v>
      </c>
      <c r="Q141" s="11">
        <f t="shared" si="23"/>
        <v>0</v>
      </c>
    </row>
    <row r="142" spans="10:17" x14ac:dyDescent="0.3">
      <c r="J142" s="5">
        <f t="shared" si="16"/>
        <v>0</v>
      </c>
      <c r="K142" s="11">
        <f t="shared" si="17"/>
        <v>0</v>
      </c>
      <c r="L142" s="5">
        <f t="shared" si="18"/>
        <v>0</v>
      </c>
      <c r="M142" s="11">
        <f t="shared" si="19"/>
        <v>0</v>
      </c>
      <c r="N142" s="5">
        <f t="shared" si="20"/>
        <v>0</v>
      </c>
      <c r="O142" s="11">
        <f t="shared" si="21"/>
        <v>0</v>
      </c>
      <c r="P142" s="5">
        <f t="shared" si="22"/>
        <v>0</v>
      </c>
      <c r="Q142" s="11">
        <f t="shared" si="23"/>
        <v>0</v>
      </c>
    </row>
    <row r="143" spans="10:17" x14ac:dyDescent="0.3">
      <c r="J143" s="5">
        <f t="shared" si="16"/>
        <v>0</v>
      </c>
      <c r="K143" s="11">
        <f t="shared" si="17"/>
        <v>0</v>
      </c>
      <c r="L143" s="5">
        <f t="shared" si="18"/>
        <v>0</v>
      </c>
      <c r="M143" s="11">
        <f t="shared" si="19"/>
        <v>0</v>
      </c>
      <c r="N143" s="5">
        <f t="shared" si="20"/>
        <v>0</v>
      </c>
      <c r="O143" s="11">
        <f t="shared" si="21"/>
        <v>0</v>
      </c>
      <c r="P143" s="5">
        <f t="shared" si="22"/>
        <v>0</v>
      </c>
      <c r="Q143" s="11">
        <f t="shared" si="23"/>
        <v>0</v>
      </c>
    </row>
    <row r="144" spans="10:17" x14ac:dyDescent="0.3">
      <c r="J144" s="5">
        <f t="shared" si="16"/>
        <v>0</v>
      </c>
      <c r="K144" s="11">
        <f t="shared" si="17"/>
        <v>0</v>
      </c>
      <c r="L144" s="5">
        <f t="shared" si="18"/>
        <v>0</v>
      </c>
      <c r="M144" s="11">
        <f t="shared" si="19"/>
        <v>0</v>
      </c>
      <c r="N144" s="5">
        <f t="shared" si="20"/>
        <v>0</v>
      </c>
      <c r="O144" s="11">
        <f t="shared" si="21"/>
        <v>0</v>
      </c>
      <c r="P144" s="5">
        <f t="shared" si="22"/>
        <v>0</v>
      </c>
      <c r="Q144" s="11">
        <f t="shared" si="23"/>
        <v>0</v>
      </c>
    </row>
    <row r="145" spans="10:17" x14ac:dyDescent="0.3">
      <c r="J145" s="5">
        <f t="shared" si="16"/>
        <v>0</v>
      </c>
      <c r="K145" s="11">
        <f t="shared" si="17"/>
        <v>0</v>
      </c>
      <c r="L145" s="5">
        <f t="shared" si="18"/>
        <v>0</v>
      </c>
      <c r="M145" s="11">
        <f t="shared" si="19"/>
        <v>0</v>
      </c>
      <c r="N145" s="5">
        <f t="shared" si="20"/>
        <v>0</v>
      </c>
      <c r="O145" s="11">
        <f t="shared" si="21"/>
        <v>0</v>
      </c>
      <c r="P145" s="5">
        <f t="shared" si="22"/>
        <v>0</v>
      </c>
      <c r="Q145" s="11">
        <f t="shared" si="23"/>
        <v>0</v>
      </c>
    </row>
    <row r="146" spans="10:17" x14ac:dyDescent="0.3">
      <c r="J146" s="5">
        <f t="shared" si="16"/>
        <v>0</v>
      </c>
      <c r="K146" s="11">
        <f t="shared" si="17"/>
        <v>0</v>
      </c>
      <c r="L146" s="5">
        <f t="shared" si="18"/>
        <v>0</v>
      </c>
      <c r="M146" s="11">
        <f t="shared" si="19"/>
        <v>0</v>
      </c>
      <c r="N146" s="5">
        <f t="shared" si="20"/>
        <v>0</v>
      </c>
      <c r="O146" s="11">
        <f t="shared" si="21"/>
        <v>0</v>
      </c>
      <c r="P146" s="5">
        <f t="shared" si="22"/>
        <v>0</v>
      </c>
      <c r="Q146" s="11">
        <f t="shared" si="23"/>
        <v>0</v>
      </c>
    </row>
    <row r="147" spans="10:17" x14ac:dyDescent="0.3">
      <c r="J147" s="5">
        <f t="shared" si="16"/>
        <v>0</v>
      </c>
      <c r="K147" s="11">
        <f t="shared" si="17"/>
        <v>0</v>
      </c>
      <c r="L147" s="5">
        <f t="shared" si="18"/>
        <v>0</v>
      </c>
      <c r="M147" s="11">
        <f t="shared" si="19"/>
        <v>0</v>
      </c>
      <c r="N147" s="5">
        <f t="shared" si="20"/>
        <v>0</v>
      </c>
      <c r="O147" s="11">
        <f t="shared" si="21"/>
        <v>0</v>
      </c>
      <c r="P147" s="5">
        <f t="shared" si="22"/>
        <v>0</v>
      </c>
      <c r="Q147" s="11">
        <f t="shared" si="23"/>
        <v>0</v>
      </c>
    </row>
    <row r="148" spans="10:17" x14ac:dyDescent="0.3">
      <c r="J148" s="5">
        <f t="shared" si="16"/>
        <v>0</v>
      </c>
      <c r="K148" s="11">
        <f t="shared" si="17"/>
        <v>0</v>
      </c>
      <c r="L148" s="5">
        <f t="shared" si="18"/>
        <v>0</v>
      </c>
      <c r="M148" s="11">
        <f t="shared" si="19"/>
        <v>0</v>
      </c>
      <c r="N148" s="5">
        <f t="shared" si="20"/>
        <v>0</v>
      </c>
      <c r="O148" s="11">
        <f t="shared" si="21"/>
        <v>0</v>
      </c>
      <c r="P148" s="5">
        <f t="shared" si="22"/>
        <v>0</v>
      </c>
      <c r="Q148" s="11">
        <f t="shared" si="23"/>
        <v>0</v>
      </c>
    </row>
    <row r="149" spans="10:17" x14ac:dyDescent="0.3">
      <c r="J149" s="5">
        <f t="shared" si="16"/>
        <v>0</v>
      </c>
      <c r="K149" s="11">
        <f t="shared" si="17"/>
        <v>0</v>
      </c>
      <c r="L149" s="5">
        <f t="shared" si="18"/>
        <v>0</v>
      </c>
      <c r="M149" s="11">
        <f t="shared" si="19"/>
        <v>0</v>
      </c>
      <c r="N149" s="5">
        <f t="shared" si="20"/>
        <v>0</v>
      </c>
      <c r="O149" s="11">
        <f t="shared" si="21"/>
        <v>0</v>
      </c>
      <c r="P149" s="5">
        <f t="shared" si="22"/>
        <v>0</v>
      </c>
      <c r="Q149" s="11">
        <f t="shared" si="23"/>
        <v>0</v>
      </c>
    </row>
    <row r="150" spans="10:17" x14ac:dyDescent="0.3">
      <c r="J150" s="5">
        <f t="shared" si="16"/>
        <v>0</v>
      </c>
      <c r="K150" s="11">
        <f t="shared" si="17"/>
        <v>0</v>
      </c>
      <c r="L150" s="5">
        <f t="shared" si="18"/>
        <v>0</v>
      </c>
      <c r="M150" s="11">
        <f t="shared" si="19"/>
        <v>0</v>
      </c>
      <c r="N150" s="5">
        <f t="shared" si="20"/>
        <v>0</v>
      </c>
      <c r="O150" s="11">
        <f t="shared" si="21"/>
        <v>0</v>
      </c>
      <c r="P150" s="5">
        <f t="shared" si="22"/>
        <v>0</v>
      </c>
      <c r="Q150" s="11">
        <f t="shared" si="23"/>
        <v>0</v>
      </c>
    </row>
    <row r="151" spans="10:17" x14ac:dyDescent="0.3">
      <c r="J151" s="5">
        <f t="shared" si="16"/>
        <v>0</v>
      </c>
      <c r="K151" s="11">
        <f t="shared" si="17"/>
        <v>0</v>
      </c>
      <c r="L151" s="5">
        <f t="shared" si="18"/>
        <v>0</v>
      </c>
      <c r="M151" s="11">
        <f t="shared" si="19"/>
        <v>0</v>
      </c>
      <c r="N151" s="5">
        <f t="shared" si="20"/>
        <v>0</v>
      </c>
      <c r="O151" s="11">
        <f t="shared" si="21"/>
        <v>0</v>
      </c>
      <c r="P151" s="5">
        <f t="shared" si="22"/>
        <v>0</v>
      </c>
      <c r="Q151" s="11">
        <f t="shared" si="23"/>
        <v>0</v>
      </c>
    </row>
    <row r="152" spans="10:17" x14ac:dyDescent="0.3">
      <c r="J152" s="5">
        <f t="shared" si="16"/>
        <v>0</v>
      </c>
      <c r="K152" s="11">
        <f t="shared" si="17"/>
        <v>0</v>
      </c>
      <c r="L152" s="5">
        <f t="shared" si="18"/>
        <v>0</v>
      </c>
      <c r="M152" s="11">
        <f t="shared" si="19"/>
        <v>0</v>
      </c>
      <c r="N152" s="5">
        <f t="shared" si="20"/>
        <v>0</v>
      </c>
      <c r="O152" s="11">
        <f t="shared" si="21"/>
        <v>0</v>
      </c>
      <c r="P152" s="5">
        <f t="shared" si="22"/>
        <v>0</v>
      </c>
      <c r="Q152" s="11">
        <f t="shared" si="23"/>
        <v>0</v>
      </c>
    </row>
    <row r="153" spans="10:17" x14ac:dyDescent="0.3">
      <c r="J153" s="5">
        <f t="shared" si="16"/>
        <v>0</v>
      </c>
      <c r="K153" s="11">
        <f t="shared" si="17"/>
        <v>0</v>
      </c>
      <c r="L153" s="5">
        <f t="shared" si="18"/>
        <v>0</v>
      </c>
      <c r="M153" s="11">
        <f t="shared" si="19"/>
        <v>0</v>
      </c>
      <c r="N153" s="5">
        <f t="shared" si="20"/>
        <v>0</v>
      </c>
      <c r="O153" s="11">
        <f t="shared" si="21"/>
        <v>0</v>
      </c>
      <c r="P153" s="5">
        <f t="shared" si="22"/>
        <v>0</v>
      </c>
      <c r="Q153" s="11">
        <f t="shared" si="23"/>
        <v>0</v>
      </c>
    </row>
    <row r="154" spans="10:17" x14ac:dyDescent="0.3">
      <c r="J154" s="5">
        <f t="shared" si="16"/>
        <v>0</v>
      </c>
      <c r="K154" s="11">
        <f t="shared" si="17"/>
        <v>0</v>
      </c>
      <c r="L154" s="5">
        <f t="shared" si="18"/>
        <v>0</v>
      </c>
      <c r="M154" s="11">
        <f t="shared" si="19"/>
        <v>0</v>
      </c>
      <c r="N154" s="5">
        <f t="shared" si="20"/>
        <v>0</v>
      </c>
      <c r="O154" s="11">
        <f t="shared" si="21"/>
        <v>0</v>
      </c>
      <c r="P154" s="5">
        <f t="shared" si="22"/>
        <v>0</v>
      </c>
      <c r="Q154" s="11">
        <f t="shared" si="23"/>
        <v>0</v>
      </c>
    </row>
    <row r="155" spans="10:17" x14ac:dyDescent="0.3">
      <c r="J155" s="5">
        <f t="shared" si="16"/>
        <v>0</v>
      </c>
      <c r="K155" s="11">
        <f t="shared" si="17"/>
        <v>0</v>
      </c>
      <c r="L155" s="5">
        <f t="shared" si="18"/>
        <v>0</v>
      </c>
      <c r="M155" s="11">
        <f t="shared" si="19"/>
        <v>0</v>
      </c>
      <c r="N155" s="5">
        <f t="shared" si="20"/>
        <v>0</v>
      </c>
      <c r="O155" s="11">
        <f t="shared" si="21"/>
        <v>0</v>
      </c>
      <c r="P155" s="5">
        <f t="shared" si="22"/>
        <v>0</v>
      </c>
      <c r="Q155" s="11">
        <f t="shared" si="23"/>
        <v>0</v>
      </c>
    </row>
    <row r="156" spans="10:17" x14ac:dyDescent="0.3">
      <c r="J156" s="5">
        <f t="shared" si="16"/>
        <v>0</v>
      </c>
      <c r="K156" s="11">
        <f t="shared" si="17"/>
        <v>0</v>
      </c>
      <c r="L156" s="5">
        <f t="shared" si="18"/>
        <v>0</v>
      </c>
      <c r="M156" s="11">
        <f t="shared" si="19"/>
        <v>0</v>
      </c>
      <c r="N156" s="5">
        <f t="shared" si="20"/>
        <v>0</v>
      </c>
      <c r="O156" s="11">
        <f t="shared" si="21"/>
        <v>0</v>
      </c>
      <c r="P156" s="5">
        <f t="shared" si="22"/>
        <v>0</v>
      </c>
      <c r="Q156" s="11">
        <f t="shared" si="23"/>
        <v>0</v>
      </c>
    </row>
    <row r="157" spans="10:17" x14ac:dyDescent="0.3">
      <c r="J157" s="5">
        <f t="shared" si="16"/>
        <v>0</v>
      </c>
      <c r="K157" s="11">
        <f t="shared" si="17"/>
        <v>0</v>
      </c>
      <c r="L157" s="5">
        <f t="shared" si="18"/>
        <v>0</v>
      </c>
      <c r="M157" s="11">
        <f t="shared" si="19"/>
        <v>0</v>
      </c>
      <c r="N157" s="5">
        <f t="shared" si="20"/>
        <v>0</v>
      </c>
      <c r="O157" s="11">
        <f t="shared" si="21"/>
        <v>0</v>
      </c>
      <c r="P157" s="5">
        <f t="shared" si="22"/>
        <v>0</v>
      </c>
      <c r="Q157" s="11">
        <f t="shared" si="23"/>
        <v>0</v>
      </c>
    </row>
    <row r="158" spans="10:17" x14ac:dyDescent="0.3">
      <c r="J158" s="5">
        <f t="shared" si="16"/>
        <v>0</v>
      </c>
      <c r="K158" s="11">
        <f t="shared" si="17"/>
        <v>0</v>
      </c>
      <c r="L158" s="5">
        <f t="shared" si="18"/>
        <v>0</v>
      </c>
      <c r="M158" s="11">
        <f t="shared" si="19"/>
        <v>0</v>
      </c>
      <c r="N158" s="5">
        <f t="shared" si="20"/>
        <v>0</v>
      </c>
      <c r="O158" s="11">
        <f t="shared" si="21"/>
        <v>0</v>
      </c>
      <c r="P158" s="5">
        <f t="shared" si="22"/>
        <v>0</v>
      </c>
      <c r="Q158" s="11">
        <f t="shared" si="23"/>
        <v>0</v>
      </c>
    </row>
    <row r="159" spans="10:17" x14ac:dyDescent="0.3">
      <c r="J159" s="5">
        <f t="shared" si="16"/>
        <v>0</v>
      </c>
      <c r="K159" s="11">
        <f t="shared" si="17"/>
        <v>0</v>
      </c>
      <c r="L159" s="5">
        <f t="shared" si="18"/>
        <v>0</v>
      </c>
      <c r="M159" s="11">
        <f t="shared" si="19"/>
        <v>0</v>
      </c>
      <c r="N159" s="5">
        <f t="shared" si="20"/>
        <v>0</v>
      </c>
      <c r="O159" s="11">
        <f t="shared" si="21"/>
        <v>0</v>
      </c>
      <c r="P159" s="5">
        <f t="shared" si="22"/>
        <v>0</v>
      </c>
      <c r="Q159" s="11">
        <f t="shared" si="23"/>
        <v>0</v>
      </c>
    </row>
    <row r="160" spans="10:17" x14ac:dyDescent="0.3">
      <c r="J160" s="5">
        <f t="shared" si="16"/>
        <v>0</v>
      </c>
      <c r="K160" s="11">
        <f t="shared" si="17"/>
        <v>0</v>
      </c>
      <c r="L160" s="5">
        <f t="shared" si="18"/>
        <v>0</v>
      </c>
      <c r="M160" s="11">
        <f t="shared" si="19"/>
        <v>0</v>
      </c>
      <c r="N160" s="5">
        <f t="shared" si="20"/>
        <v>0</v>
      </c>
      <c r="O160" s="11">
        <f t="shared" si="21"/>
        <v>0</v>
      </c>
      <c r="P160" s="5">
        <f t="shared" si="22"/>
        <v>0</v>
      </c>
      <c r="Q160" s="11">
        <f t="shared" si="23"/>
        <v>0</v>
      </c>
    </row>
    <row r="161" spans="10:17" x14ac:dyDescent="0.3">
      <c r="J161" s="5">
        <f t="shared" si="16"/>
        <v>0</v>
      </c>
      <c r="K161" s="11">
        <f t="shared" si="17"/>
        <v>0</v>
      </c>
      <c r="L161" s="5">
        <f t="shared" si="18"/>
        <v>0</v>
      </c>
      <c r="M161" s="11">
        <f t="shared" si="19"/>
        <v>0</v>
      </c>
      <c r="N161" s="5">
        <f t="shared" si="20"/>
        <v>0</v>
      </c>
      <c r="O161" s="11">
        <f t="shared" si="21"/>
        <v>0</v>
      </c>
      <c r="P161" s="5">
        <f t="shared" si="22"/>
        <v>0</v>
      </c>
      <c r="Q161" s="11">
        <f t="shared" si="23"/>
        <v>0</v>
      </c>
    </row>
    <row r="162" spans="10:17" x14ac:dyDescent="0.3">
      <c r="J162" s="5">
        <f t="shared" si="16"/>
        <v>0</v>
      </c>
      <c r="K162" s="11">
        <f t="shared" si="17"/>
        <v>0</v>
      </c>
      <c r="L162" s="5">
        <f t="shared" si="18"/>
        <v>0</v>
      </c>
      <c r="M162" s="11">
        <f t="shared" si="19"/>
        <v>0</v>
      </c>
      <c r="N162" s="5">
        <f t="shared" si="20"/>
        <v>0</v>
      </c>
      <c r="O162" s="11">
        <f t="shared" si="21"/>
        <v>0</v>
      </c>
      <c r="P162" s="5">
        <f t="shared" si="22"/>
        <v>0</v>
      </c>
      <c r="Q162" s="11">
        <f t="shared" si="23"/>
        <v>0</v>
      </c>
    </row>
    <row r="163" spans="10:17" x14ac:dyDescent="0.3">
      <c r="J163" s="5">
        <f t="shared" si="16"/>
        <v>0</v>
      </c>
      <c r="K163" s="11">
        <f t="shared" si="17"/>
        <v>0</v>
      </c>
      <c r="L163" s="5">
        <f t="shared" si="18"/>
        <v>0</v>
      </c>
      <c r="M163" s="11">
        <f t="shared" si="19"/>
        <v>0</v>
      </c>
      <c r="N163" s="5">
        <f t="shared" si="20"/>
        <v>0</v>
      </c>
      <c r="O163" s="11">
        <f t="shared" si="21"/>
        <v>0</v>
      </c>
      <c r="P163" s="5">
        <f t="shared" si="22"/>
        <v>0</v>
      </c>
      <c r="Q163" s="11">
        <f t="shared" si="23"/>
        <v>0</v>
      </c>
    </row>
    <row r="164" spans="10:17" x14ac:dyDescent="0.3">
      <c r="J164" s="5">
        <f t="shared" si="16"/>
        <v>0</v>
      </c>
      <c r="K164" s="11">
        <f t="shared" si="17"/>
        <v>0</v>
      </c>
      <c r="L164" s="5">
        <f t="shared" si="18"/>
        <v>0</v>
      </c>
      <c r="M164" s="11">
        <f t="shared" si="19"/>
        <v>0</v>
      </c>
      <c r="N164" s="5">
        <f t="shared" si="20"/>
        <v>0</v>
      </c>
      <c r="O164" s="11">
        <f t="shared" si="21"/>
        <v>0</v>
      </c>
      <c r="P164" s="5">
        <f t="shared" si="22"/>
        <v>0</v>
      </c>
      <c r="Q164" s="11">
        <f t="shared" si="23"/>
        <v>0</v>
      </c>
    </row>
    <row r="165" spans="10:17" x14ac:dyDescent="0.3">
      <c r="J165" s="5">
        <f t="shared" si="16"/>
        <v>0</v>
      </c>
      <c r="K165" s="11">
        <f t="shared" si="17"/>
        <v>0</v>
      </c>
      <c r="L165" s="5">
        <f t="shared" si="18"/>
        <v>0</v>
      </c>
      <c r="M165" s="11">
        <f t="shared" si="19"/>
        <v>0</v>
      </c>
      <c r="N165" s="5">
        <f t="shared" si="20"/>
        <v>0</v>
      </c>
      <c r="O165" s="11">
        <f t="shared" si="21"/>
        <v>0</v>
      </c>
      <c r="P165" s="5">
        <f t="shared" si="22"/>
        <v>0</v>
      </c>
      <c r="Q165" s="11">
        <f t="shared" si="23"/>
        <v>0</v>
      </c>
    </row>
    <row r="166" spans="10:17" x14ac:dyDescent="0.3">
      <c r="J166" s="5">
        <f t="shared" si="16"/>
        <v>0</v>
      </c>
      <c r="K166" s="11">
        <f t="shared" si="17"/>
        <v>0</v>
      </c>
      <c r="L166" s="5">
        <f t="shared" si="18"/>
        <v>0</v>
      </c>
      <c r="M166" s="11">
        <f t="shared" si="19"/>
        <v>0</v>
      </c>
      <c r="N166" s="5">
        <f t="shared" si="20"/>
        <v>0</v>
      </c>
      <c r="O166" s="11">
        <f t="shared" si="21"/>
        <v>0</v>
      </c>
      <c r="P166" s="5">
        <f t="shared" si="22"/>
        <v>0</v>
      </c>
      <c r="Q166" s="11">
        <f t="shared" si="23"/>
        <v>0</v>
      </c>
    </row>
    <row r="167" spans="10:17" x14ac:dyDescent="0.3">
      <c r="J167" s="5">
        <f t="shared" si="16"/>
        <v>0</v>
      </c>
      <c r="K167" s="11">
        <f t="shared" si="17"/>
        <v>0</v>
      </c>
      <c r="L167" s="5">
        <f t="shared" si="18"/>
        <v>0</v>
      </c>
      <c r="M167" s="11">
        <f t="shared" si="19"/>
        <v>0</v>
      </c>
      <c r="N167" s="5">
        <f t="shared" si="20"/>
        <v>0</v>
      </c>
      <c r="O167" s="11">
        <f t="shared" si="21"/>
        <v>0</v>
      </c>
      <c r="P167" s="5">
        <f t="shared" si="22"/>
        <v>0</v>
      </c>
      <c r="Q167" s="11">
        <f t="shared" si="23"/>
        <v>0</v>
      </c>
    </row>
    <row r="168" spans="10:17" x14ac:dyDescent="0.3">
      <c r="J168" s="5">
        <f t="shared" si="16"/>
        <v>0</v>
      </c>
      <c r="K168" s="11">
        <f t="shared" si="17"/>
        <v>0</v>
      </c>
      <c r="L168" s="5">
        <f t="shared" si="18"/>
        <v>0</v>
      </c>
      <c r="M168" s="11">
        <f t="shared" si="19"/>
        <v>0</v>
      </c>
      <c r="N168" s="5">
        <f t="shared" si="20"/>
        <v>0</v>
      </c>
      <c r="O168" s="11">
        <f t="shared" si="21"/>
        <v>0</v>
      </c>
      <c r="P168" s="5">
        <f t="shared" si="22"/>
        <v>0</v>
      </c>
      <c r="Q168" s="11">
        <f t="shared" si="23"/>
        <v>0</v>
      </c>
    </row>
    <row r="169" spans="10:17" x14ac:dyDescent="0.3">
      <c r="J169" s="5">
        <f t="shared" si="16"/>
        <v>0</v>
      </c>
      <c r="K169" s="11">
        <f t="shared" si="17"/>
        <v>0</v>
      </c>
      <c r="L169" s="5">
        <f t="shared" si="18"/>
        <v>0</v>
      </c>
      <c r="M169" s="11">
        <f t="shared" si="19"/>
        <v>0</v>
      </c>
      <c r="N169" s="5">
        <f t="shared" si="20"/>
        <v>0</v>
      </c>
      <c r="O169" s="11">
        <f t="shared" si="21"/>
        <v>0</v>
      </c>
      <c r="P169" s="5">
        <f t="shared" si="22"/>
        <v>0</v>
      </c>
      <c r="Q169" s="11">
        <f t="shared" si="23"/>
        <v>0</v>
      </c>
    </row>
    <row r="170" spans="10:17" x14ac:dyDescent="0.3">
      <c r="J170" s="5">
        <f t="shared" si="16"/>
        <v>0</v>
      </c>
      <c r="K170" s="11">
        <f t="shared" si="17"/>
        <v>0</v>
      </c>
      <c r="L170" s="5">
        <f t="shared" si="18"/>
        <v>0</v>
      </c>
      <c r="M170" s="11">
        <f t="shared" si="19"/>
        <v>0</v>
      </c>
      <c r="N170" s="5">
        <f t="shared" si="20"/>
        <v>0</v>
      </c>
      <c r="O170" s="11">
        <f t="shared" si="21"/>
        <v>0</v>
      </c>
      <c r="P170" s="5">
        <f t="shared" si="22"/>
        <v>0</v>
      </c>
      <c r="Q170" s="11">
        <f t="shared" si="23"/>
        <v>0</v>
      </c>
    </row>
    <row r="171" spans="10:17" x14ac:dyDescent="0.3">
      <c r="J171" s="5">
        <f t="shared" si="16"/>
        <v>0</v>
      </c>
      <c r="K171" s="11">
        <f t="shared" si="17"/>
        <v>0</v>
      </c>
      <c r="L171" s="5">
        <f t="shared" si="18"/>
        <v>0</v>
      </c>
      <c r="M171" s="11">
        <f t="shared" si="19"/>
        <v>0</v>
      </c>
      <c r="N171" s="5">
        <f t="shared" si="20"/>
        <v>0</v>
      </c>
      <c r="O171" s="11">
        <f t="shared" si="21"/>
        <v>0</v>
      </c>
      <c r="P171" s="5">
        <f t="shared" si="22"/>
        <v>0</v>
      </c>
      <c r="Q171" s="11">
        <f t="shared" si="23"/>
        <v>0</v>
      </c>
    </row>
    <row r="172" spans="10:17" x14ac:dyDescent="0.3">
      <c r="J172" s="5">
        <f t="shared" si="16"/>
        <v>0</v>
      </c>
      <c r="K172" s="11">
        <f t="shared" si="17"/>
        <v>0</v>
      </c>
      <c r="L172" s="5">
        <f t="shared" si="18"/>
        <v>0</v>
      </c>
      <c r="M172" s="11">
        <f t="shared" si="19"/>
        <v>0</v>
      </c>
      <c r="N172" s="5">
        <f t="shared" si="20"/>
        <v>0</v>
      </c>
      <c r="O172" s="11">
        <f t="shared" si="21"/>
        <v>0</v>
      </c>
      <c r="P172" s="5">
        <f t="shared" si="22"/>
        <v>0</v>
      </c>
      <c r="Q172" s="11">
        <f t="shared" si="23"/>
        <v>0</v>
      </c>
    </row>
    <row r="173" spans="10:17" x14ac:dyDescent="0.3">
      <c r="J173" s="5">
        <f t="shared" si="16"/>
        <v>0</v>
      </c>
      <c r="K173" s="11">
        <f t="shared" si="17"/>
        <v>0</v>
      </c>
      <c r="L173" s="5">
        <f t="shared" si="18"/>
        <v>0</v>
      </c>
      <c r="M173" s="11">
        <f t="shared" si="19"/>
        <v>0</v>
      </c>
      <c r="N173" s="5">
        <f t="shared" si="20"/>
        <v>0</v>
      </c>
      <c r="O173" s="11">
        <f t="shared" si="21"/>
        <v>0</v>
      </c>
      <c r="P173" s="5">
        <f t="shared" si="22"/>
        <v>0</v>
      </c>
      <c r="Q173" s="11">
        <f t="shared" si="23"/>
        <v>0</v>
      </c>
    </row>
    <row r="174" spans="10:17" x14ac:dyDescent="0.3">
      <c r="J174" s="5">
        <f t="shared" si="16"/>
        <v>0</v>
      </c>
      <c r="K174" s="11">
        <f t="shared" si="17"/>
        <v>0</v>
      </c>
      <c r="L174" s="5">
        <f t="shared" si="18"/>
        <v>0</v>
      </c>
      <c r="M174" s="11">
        <f t="shared" si="19"/>
        <v>0</v>
      </c>
      <c r="N174" s="5">
        <f t="shared" si="20"/>
        <v>0</v>
      </c>
      <c r="O174" s="11">
        <f t="shared" si="21"/>
        <v>0</v>
      </c>
      <c r="P174" s="5">
        <f t="shared" si="22"/>
        <v>0</v>
      </c>
      <c r="Q174" s="11">
        <f t="shared" si="23"/>
        <v>0</v>
      </c>
    </row>
    <row r="175" spans="10:17" x14ac:dyDescent="0.3">
      <c r="J175" s="5">
        <f t="shared" si="16"/>
        <v>0</v>
      </c>
      <c r="K175" s="11">
        <f t="shared" si="17"/>
        <v>0</v>
      </c>
      <c r="L175" s="5">
        <f t="shared" si="18"/>
        <v>0</v>
      </c>
      <c r="M175" s="11">
        <f t="shared" si="19"/>
        <v>0</v>
      </c>
      <c r="N175" s="5">
        <f t="shared" si="20"/>
        <v>0</v>
      </c>
      <c r="O175" s="11">
        <f t="shared" si="21"/>
        <v>0</v>
      </c>
      <c r="P175" s="5">
        <f t="shared" si="22"/>
        <v>0</v>
      </c>
      <c r="Q175" s="11">
        <f t="shared" si="23"/>
        <v>0</v>
      </c>
    </row>
    <row r="176" spans="10:17" x14ac:dyDescent="0.3">
      <c r="J176" s="5">
        <f t="shared" si="16"/>
        <v>0</v>
      </c>
      <c r="K176" s="11">
        <f t="shared" si="17"/>
        <v>0</v>
      </c>
      <c r="L176" s="5">
        <f t="shared" si="18"/>
        <v>0</v>
      </c>
      <c r="M176" s="11">
        <f t="shared" si="19"/>
        <v>0</v>
      </c>
      <c r="N176" s="5">
        <f t="shared" si="20"/>
        <v>0</v>
      </c>
      <c r="O176" s="11">
        <f t="shared" si="21"/>
        <v>0</v>
      </c>
      <c r="P176" s="5">
        <f t="shared" si="22"/>
        <v>0</v>
      </c>
      <c r="Q176" s="11">
        <f t="shared" si="23"/>
        <v>0</v>
      </c>
    </row>
    <row r="177" spans="10:17" x14ac:dyDescent="0.3">
      <c r="J177" s="5">
        <f t="shared" si="16"/>
        <v>0</v>
      </c>
      <c r="K177" s="11">
        <f t="shared" si="17"/>
        <v>0</v>
      </c>
      <c r="L177" s="5">
        <f t="shared" si="18"/>
        <v>0</v>
      </c>
      <c r="M177" s="11">
        <f t="shared" si="19"/>
        <v>0</v>
      </c>
      <c r="N177" s="5">
        <f t="shared" si="20"/>
        <v>0</v>
      </c>
      <c r="O177" s="11">
        <f t="shared" si="21"/>
        <v>0</v>
      </c>
      <c r="P177" s="5">
        <f t="shared" si="22"/>
        <v>0</v>
      </c>
      <c r="Q177" s="11">
        <f t="shared" si="23"/>
        <v>0</v>
      </c>
    </row>
    <row r="178" spans="10:17" x14ac:dyDescent="0.3">
      <c r="J178" s="5">
        <f t="shared" si="16"/>
        <v>0</v>
      </c>
      <c r="K178" s="11">
        <f t="shared" si="17"/>
        <v>0</v>
      </c>
      <c r="L178" s="5">
        <f t="shared" si="18"/>
        <v>0</v>
      </c>
      <c r="M178" s="11">
        <f t="shared" si="19"/>
        <v>0</v>
      </c>
      <c r="N178" s="5">
        <f t="shared" si="20"/>
        <v>0</v>
      </c>
      <c r="O178" s="11">
        <f t="shared" si="21"/>
        <v>0</v>
      </c>
      <c r="P178" s="5">
        <f t="shared" si="22"/>
        <v>0</v>
      </c>
      <c r="Q178" s="11">
        <f t="shared" si="23"/>
        <v>0</v>
      </c>
    </row>
    <row r="179" spans="10:17" x14ac:dyDescent="0.3">
      <c r="J179" s="5">
        <f t="shared" si="16"/>
        <v>0</v>
      </c>
      <c r="K179" s="11">
        <f t="shared" si="17"/>
        <v>0</v>
      </c>
      <c r="L179" s="5">
        <f t="shared" si="18"/>
        <v>0</v>
      </c>
      <c r="M179" s="11">
        <f t="shared" si="19"/>
        <v>0</v>
      </c>
      <c r="N179" s="5">
        <f t="shared" si="20"/>
        <v>0</v>
      </c>
      <c r="O179" s="11">
        <f t="shared" si="21"/>
        <v>0</v>
      </c>
      <c r="P179" s="5">
        <f t="shared" si="22"/>
        <v>0</v>
      </c>
      <c r="Q179" s="11">
        <f t="shared" si="23"/>
        <v>0</v>
      </c>
    </row>
    <row r="180" spans="10:17" x14ac:dyDescent="0.3">
      <c r="J180" s="5">
        <f t="shared" si="16"/>
        <v>0</v>
      </c>
      <c r="K180" s="11">
        <f t="shared" si="17"/>
        <v>0</v>
      </c>
      <c r="L180" s="5">
        <f t="shared" si="18"/>
        <v>0</v>
      </c>
      <c r="M180" s="11">
        <f t="shared" si="19"/>
        <v>0</v>
      </c>
      <c r="N180" s="5">
        <f t="shared" si="20"/>
        <v>0</v>
      </c>
      <c r="O180" s="11">
        <f t="shared" si="21"/>
        <v>0</v>
      </c>
      <c r="P180" s="5">
        <f t="shared" si="22"/>
        <v>0</v>
      </c>
      <c r="Q180" s="11">
        <f t="shared" si="23"/>
        <v>0</v>
      </c>
    </row>
    <row r="181" spans="10:17" x14ac:dyDescent="0.3">
      <c r="J181" s="5">
        <f t="shared" si="16"/>
        <v>0</v>
      </c>
      <c r="K181" s="11">
        <f t="shared" si="17"/>
        <v>0</v>
      </c>
      <c r="L181" s="5">
        <f t="shared" si="18"/>
        <v>0</v>
      </c>
      <c r="M181" s="11">
        <f t="shared" si="19"/>
        <v>0</v>
      </c>
      <c r="N181" s="5">
        <f t="shared" si="20"/>
        <v>0</v>
      </c>
      <c r="O181" s="11">
        <f t="shared" si="21"/>
        <v>0</v>
      </c>
      <c r="P181" s="5">
        <f t="shared" si="22"/>
        <v>0</v>
      </c>
      <c r="Q181" s="11">
        <f t="shared" si="23"/>
        <v>0</v>
      </c>
    </row>
    <row r="182" spans="10:17" x14ac:dyDescent="0.3">
      <c r="J182" s="5">
        <f t="shared" si="16"/>
        <v>0</v>
      </c>
      <c r="K182" s="11">
        <f t="shared" si="17"/>
        <v>0</v>
      </c>
      <c r="L182" s="5">
        <f t="shared" si="18"/>
        <v>0</v>
      </c>
      <c r="M182" s="11">
        <f t="shared" si="19"/>
        <v>0</v>
      </c>
      <c r="N182" s="5">
        <f t="shared" si="20"/>
        <v>0</v>
      </c>
      <c r="O182" s="11">
        <f t="shared" si="21"/>
        <v>0</v>
      </c>
      <c r="P182" s="5">
        <f t="shared" si="22"/>
        <v>0</v>
      </c>
      <c r="Q182" s="11">
        <f t="shared" si="23"/>
        <v>0</v>
      </c>
    </row>
    <row r="183" spans="10:17" x14ac:dyDescent="0.3">
      <c r="J183" s="5">
        <f t="shared" si="16"/>
        <v>0</v>
      </c>
      <c r="K183" s="11">
        <f t="shared" si="17"/>
        <v>0</v>
      </c>
      <c r="L183" s="5">
        <f t="shared" si="18"/>
        <v>0</v>
      </c>
      <c r="M183" s="11">
        <f t="shared" si="19"/>
        <v>0</v>
      </c>
      <c r="N183" s="5">
        <f t="shared" si="20"/>
        <v>0</v>
      </c>
      <c r="O183" s="11">
        <f t="shared" si="21"/>
        <v>0</v>
      </c>
      <c r="P183" s="5">
        <f t="shared" si="22"/>
        <v>0</v>
      </c>
      <c r="Q183" s="11">
        <f t="shared" si="23"/>
        <v>0</v>
      </c>
    </row>
    <row r="184" spans="10:17" x14ac:dyDescent="0.3">
      <c r="J184" s="5">
        <f t="shared" si="16"/>
        <v>0</v>
      </c>
      <c r="K184" s="11">
        <f t="shared" si="17"/>
        <v>0</v>
      </c>
      <c r="L184" s="5">
        <f t="shared" si="18"/>
        <v>0</v>
      </c>
      <c r="M184" s="11">
        <f t="shared" si="19"/>
        <v>0</v>
      </c>
      <c r="N184" s="5">
        <f t="shared" si="20"/>
        <v>0</v>
      </c>
      <c r="O184" s="11">
        <f t="shared" si="21"/>
        <v>0</v>
      </c>
      <c r="P184" s="5">
        <f t="shared" si="22"/>
        <v>0</v>
      </c>
      <c r="Q184" s="11">
        <f t="shared" si="23"/>
        <v>0</v>
      </c>
    </row>
    <row r="185" spans="10:17" x14ac:dyDescent="0.3">
      <c r="J185" s="5">
        <f t="shared" si="16"/>
        <v>0</v>
      </c>
      <c r="K185" s="11">
        <f t="shared" si="17"/>
        <v>0</v>
      </c>
      <c r="L185" s="5">
        <f t="shared" si="18"/>
        <v>0</v>
      </c>
      <c r="M185" s="11">
        <f t="shared" si="19"/>
        <v>0</v>
      </c>
      <c r="N185" s="5">
        <f t="shared" si="20"/>
        <v>0</v>
      </c>
      <c r="O185" s="11">
        <f t="shared" si="21"/>
        <v>0</v>
      </c>
      <c r="P185" s="5">
        <f t="shared" si="22"/>
        <v>0</v>
      </c>
      <c r="Q185" s="11">
        <f t="shared" si="23"/>
        <v>0</v>
      </c>
    </row>
    <row r="186" spans="10:17" x14ac:dyDescent="0.3">
      <c r="J186" s="5">
        <f t="shared" si="16"/>
        <v>0</v>
      </c>
      <c r="K186" s="11">
        <f t="shared" si="17"/>
        <v>0</v>
      </c>
      <c r="L186" s="5">
        <f t="shared" si="18"/>
        <v>0</v>
      </c>
      <c r="M186" s="11">
        <f t="shared" si="19"/>
        <v>0</v>
      </c>
      <c r="N186" s="5">
        <f t="shared" si="20"/>
        <v>0</v>
      </c>
      <c r="O186" s="11">
        <f t="shared" si="21"/>
        <v>0</v>
      </c>
      <c r="P186" s="5">
        <f t="shared" si="22"/>
        <v>0</v>
      </c>
      <c r="Q186" s="11">
        <f t="shared" si="23"/>
        <v>0</v>
      </c>
    </row>
    <row r="187" spans="10:17" x14ac:dyDescent="0.3">
      <c r="J187" s="5">
        <f t="shared" si="16"/>
        <v>0</v>
      </c>
      <c r="K187" s="11">
        <f t="shared" si="17"/>
        <v>0</v>
      </c>
      <c r="L187" s="5">
        <f t="shared" si="18"/>
        <v>0</v>
      </c>
      <c r="M187" s="11">
        <f t="shared" si="19"/>
        <v>0</v>
      </c>
      <c r="N187" s="5">
        <f t="shared" si="20"/>
        <v>0</v>
      </c>
      <c r="O187" s="11">
        <f t="shared" si="21"/>
        <v>0</v>
      </c>
      <c r="P187" s="5">
        <f t="shared" si="22"/>
        <v>0</v>
      </c>
      <c r="Q187" s="11">
        <f t="shared" si="23"/>
        <v>0</v>
      </c>
    </row>
    <row r="188" spans="10:17" x14ac:dyDescent="0.3">
      <c r="J188" s="5">
        <f t="shared" si="16"/>
        <v>0</v>
      </c>
      <c r="K188" s="11">
        <f t="shared" si="17"/>
        <v>0</v>
      </c>
      <c r="L188" s="5">
        <f t="shared" si="18"/>
        <v>0</v>
      </c>
      <c r="M188" s="11">
        <f t="shared" si="19"/>
        <v>0</v>
      </c>
      <c r="N188" s="5">
        <f t="shared" si="20"/>
        <v>0</v>
      </c>
      <c r="O188" s="11">
        <f t="shared" si="21"/>
        <v>0</v>
      </c>
      <c r="P188" s="5">
        <f t="shared" si="22"/>
        <v>0</v>
      </c>
      <c r="Q188" s="11">
        <f t="shared" si="23"/>
        <v>0</v>
      </c>
    </row>
    <row r="189" spans="10:17" x14ac:dyDescent="0.3">
      <c r="J189" s="5">
        <f t="shared" si="16"/>
        <v>0</v>
      </c>
      <c r="K189" s="11">
        <f t="shared" si="17"/>
        <v>0</v>
      </c>
      <c r="L189" s="5">
        <f t="shared" si="18"/>
        <v>0</v>
      </c>
      <c r="M189" s="11">
        <f t="shared" si="19"/>
        <v>0</v>
      </c>
      <c r="N189" s="5">
        <f t="shared" si="20"/>
        <v>0</v>
      </c>
      <c r="O189" s="11">
        <f t="shared" si="21"/>
        <v>0</v>
      </c>
      <c r="P189" s="5">
        <f t="shared" si="22"/>
        <v>0</v>
      </c>
      <c r="Q189" s="11">
        <f t="shared" si="23"/>
        <v>0</v>
      </c>
    </row>
    <row r="190" spans="10:17" x14ac:dyDescent="0.3">
      <c r="J190" s="5">
        <f t="shared" si="16"/>
        <v>0</v>
      </c>
      <c r="K190" s="11">
        <f t="shared" si="17"/>
        <v>0</v>
      </c>
      <c r="L190" s="5">
        <f t="shared" si="18"/>
        <v>0</v>
      </c>
      <c r="M190" s="11">
        <f t="shared" si="19"/>
        <v>0</v>
      </c>
      <c r="N190" s="5">
        <f t="shared" si="20"/>
        <v>0</v>
      </c>
      <c r="O190" s="11">
        <f t="shared" si="21"/>
        <v>0</v>
      </c>
      <c r="P190" s="5">
        <f t="shared" si="22"/>
        <v>0</v>
      </c>
      <c r="Q190" s="11">
        <f t="shared" si="23"/>
        <v>0</v>
      </c>
    </row>
    <row r="191" spans="10:17" x14ac:dyDescent="0.3">
      <c r="J191" s="5">
        <f t="shared" si="16"/>
        <v>0</v>
      </c>
      <c r="K191" s="11">
        <f t="shared" si="17"/>
        <v>0</v>
      </c>
      <c r="L191" s="5">
        <f t="shared" si="18"/>
        <v>0</v>
      </c>
      <c r="M191" s="11">
        <f t="shared" si="19"/>
        <v>0</v>
      </c>
      <c r="N191" s="5">
        <f t="shared" si="20"/>
        <v>0</v>
      </c>
      <c r="O191" s="11">
        <f t="shared" si="21"/>
        <v>0</v>
      </c>
      <c r="P191" s="5">
        <f t="shared" si="22"/>
        <v>0</v>
      </c>
      <c r="Q191" s="11">
        <f t="shared" si="23"/>
        <v>0</v>
      </c>
    </row>
    <row r="192" spans="10:17" x14ac:dyDescent="0.3">
      <c r="J192" s="5">
        <f t="shared" si="16"/>
        <v>0</v>
      </c>
      <c r="K192" s="11">
        <f t="shared" si="17"/>
        <v>0</v>
      </c>
      <c r="L192" s="5">
        <f t="shared" si="18"/>
        <v>0</v>
      </c>
      <c r="M192" s="11">
        <f t="shared" si="19"/>
        <v>0</v>
      </c>
      <c r="N192" s="5">
        <f t="shared" si="20"/>
        <v>0</v>
      </c>
      <c r="O192" s="11">
        <f t="shared" si="21"/>
        <v>0</v>
      </c>
      <c r="P192" s="5">
        <f t="shared" si="22"/>
        <v>0</v>
      </c>
      <c r="Q192" s="11">
        <f t="shared" si="23"/>
        <v>0</v>
      </c>
    </row>
    <row r="193" spans="10:17" x14ac:dyDescent="0.3">
      <c r="J193" s="5">
        <f t="shared" si="16"/>
        <v>0</v>
      </c>
      <c r="K193" s="11">
        <f t="shared" si="17"/>
        <v>0</v>
      </c>
      <c r="L193" s="5">
        <f t="shared" si="18"/>
        <v>0</v>
      </c>
      <c r="M193" s="11">
        <f t="shared" si="19"/>
        <v>0</v>
      </c>
      <c r="N193" s="5">
        <f t="shared" si="20"/>
        <v>0</v>
      </c>
      <c r="O193" s="11">
        <f t="shared" si="21"/>
        <v>0</v>
      </c>
      <c r="P193" s="5">
        <f t="shared" si="22"/>
        <v>0</v>
      </c>
      <c r="Q193" s="11">
        <f t="shared" si="23"/>
        <v>0</v>
      </c>
    </row>
    <row r="194" spans="10:17" x14ac:dyDescent="0.3">
      <c r="J194" s="5">
        <f t="shared" si="16"/>
        <v>0</v>
      </c>
      <c r="K194" s="11">
        <f t="shared" si="17"/>
        <v>0</v>
      </c>
      <c r="L194" s="5">
        <f t="shared" si="18"/>
        <v>0</v>
      </c>
      <c r="M194" s="11">
        <f t="shared" si="19"/>
        <v>0</v>
      </c>
      <c r="N194" s="5">
        <f t="shared" si="20"/>
        <v>0</v>
      </c>
      <c r="O194" s="11">
        <f t="shared" si="21"/>
        <v>0</v>
      </c>
      <c r="P194" s="5">
        <f t="shared" si="22"/>
        <v>0</v>
      </c>
      <c r="Q194" s="11">
        <f t="shared" si="23"/>
        <v>0</v>
      </c>
    </row>
    <row r="195" spans="10:17" x14ac:dyDescent="0.3">
      <c r="J195" s="5">
        <f t="shared" si="16"/>
        <v>0</v>
      </c>
      <c r="K195" s="11">
        <f t="shared" si="17"/>
        <v>0</v>
      </c>
      <c r="L195" s="5">
        <f t="shared" si="18"/>
        <v>0</v>
      </c>
      <c r="M195" s="11">
        <f t="shared" si="19"/>
        <v>0</v>
      </c>
      <c r="N195" s="5">
        <f t="shared" si="20"/>
        <v>0</v>
      </c>
      <c r="O195" s="11">
        <f t="shared" si="21"/>
        <v>0</v>
      </c>
      <c r="P195" s="5">
        <f t="shared" si="22"/>
        <v>0</v>
      </c>
      <c r="Q195" s="11">
        <f t="shared" si="23"/>
        <v>0</v>
      </c>
    </row>
    <row r="196" spans="10:17" x14ac:dyDescent="0.3">
      <c r="J196" s="5">
        <f t="shared" si="16"/>
        <v>0</v>
      </c>
      <c r="K196" s="11">
        <f t="shared" si="17"/>
        <v>0</v>
      </c>
      <c r="L196" s="5">
        <f t="shared" si="18"/>
        <v>0</v>
      </c>
      <c r="M196" s="11">
        <f t="shared" si="19"/>
        <v>0</v>
      </c>
      <c r="N196" s="5">
        <f t="shared" si="20"/>
        <v>0</v>
      </c>
      <c r="O196" s="11">
        <f t="shared" si="21"/>
        <v>0</v>
      </c>
      <c r="P196" s="5">
        <f t="shared" si="22"/>
        <v>0</v>
      </c>
      <c r="Q196" s="11">
        <f t="shared" si="23"/>
        <v>0</v>
      </c>
    </row>
    <row r="197" spans="10:17" x14ac:dyDescent="0.3">
      <c r="J197" s="5">
        <f t="shared" si="16"/>
        <v>0</v>
      </c>
      <c r="K197" s="11">
        <f t="shared" si="17"/>
        <v>0</v>
      </c>
      <c r="L197" s="5">
        <f t="shared" si="18"/>
        <v>0</v>
      </c>
      <c r="M197" s="11">
        <f t="shared" si="19"/>
        <v>0</v>
      </c>
      <c r="N197" s="5">
        <f t="shared" si="20"/>
        <v>0</v>
      </c>
      <c r="O197" s="11">
        <f t="shared" si="21"/>
        <v>0</v>
      </c>
      <c r="P197" s="5">
        <f t="shared" si="22"/>
        <v>0</v>
      </c>
      <c r="Q197" s="11">
        <f t="shared" si="23"/>
        <v>0</v>
      </c>
    </row>
    <row r="198" spans="10:17" x14ac:dyDescent="0.3">
      <c r="J198" s="5">
        <f t="shared" si="16"/>
        <v>0</v>
      </c>
      <c r="K198" s="11">
        <f t="shared" si="17"/>
        <v>0</v>
      </c>
      <c r="L198" s="5">
        <f t="shared" si="18"/>
        <v>0</v>
      </c>
      <c r="M198" s="11">
        <f t="shared" si="19"/>
        <v>0</v>
      </c>
      <c r="N198" s="5">
        <f t="shared" si="20"/>
        <v>0</v>
      </c>
      <c r="O198" s="11">
        <f t="shared" si="21"/>
        <v>0</v>
      </c>
      <c r="P198" s="5">
        <f t="shared" si="22"/>
        <v>0</v>
      </c>
      <c r="Q198" s="11">
        <f t="shared" si="23"/>
        <v>0</v>
      </c>
    </row>
    <row r="199" spans="10:17" x14ac:dyDescent="0.3">
      <c r="J199" s="5">
        <f t="shared" si="16"/>
        <v>0</v>
      </c>
      <c r="K199" s="11">
        <f t="shared" si="17"/>
        <v>0</v>
      </c>
      <c r="L199" s="5">
        <f t="shared" si="18"/>
        <v>0</v>
      </c>
      <c r="M199" s="11">
        <f t="shared" si="19"/>
        <v>0</v>
      </c>
      <c r="N199" s="5">
        <f t="shared" si="20"/>
        <v>0</v>
      </c>
      <c r="O199" s="11">
        <f t="shared" si="21"/>
        <v>0</v>
      </c>
      <c r="P199" s="5">
        <f t="shared" si="22"/>
        <v>0</v>
      </c>
      <c r="Q199" s="11">
        <f t="shared" si="23"/>
        <v>0</v>
      </c>
    </row>
    <row r="200" spans="10:17" x14ac:dyDescent="0.3">
      <c r="J200" s="5">
        <f t="shared" si="16"/>
        <v>0</v>
      </c>
      <c r="K200" s="11">
        <f t="shared" si="17"/>
        <v>0</v>
      </c>
      <c r="L200" s="5">
        <f t="shared" si="18"/>
        <v>0</v>
      </c>
      <c r="M200" s="11">
        <f t="shared" si="19"/>
        <v>0</v>
      </c>
      <c r="N200" s="5">
        <f t="shared" si="20"/>
        <v>0</v>
      </c>
      <c r="O200" s="11">
        <f t="shared" si="21"/>
        <v>0</v>
      </c>
      <c r="P200" s="5">
        <f t="shared" si="22"/>
        <v>0</v>
      </c>
      <c r="Q200" s="11">
        <f t="shared" si="23"/>
        <v>0</v>
      </c>
    </row>
    <row r="201" spans="10:17" x14ac:dyDescent="0.3">
      <c r="J201" s="5">
        <f t="shared" si="16"/>
        <v>0</v>
      </c>
      <c r="K201" s="11">
        <f t="shared" si="17"/>
        <v>0</v>
      </c>
      <c r="L201" s="5">
        <f t="shared" si="18"/>
        <v>0</v>
      </c>
      <c r="M201" s="11">
        <f t="shared" si="19"/>
        <v>0</v>
      </c>
      <c r="N201" s="5">
        <f t="shared" si="20"/>
        <v>0</v>
      </c>
      <c r="O201" s="11">
        <f t="shared" si="21"/>
        <v>0</v>
      </c>
      <c r="P201" s="5">
        <f t="shared" si="22"/>
        <v>0</v>
      </c>
      <c r="Q201" s="11">
        <f t="shared" si="23"/>
        <v>0</v>
      </c>
    </row>
    <row r="202" spans="10:17" x14ac:dyDescent="0.3">
      <c r="J202" s="5">
        <f t="shared" ref="J202:J265" si="24">E202-D202</f>
        <v>0</v>
      </c>
      <c r="K202" s="11">
        <f t="shared" ref="K202:K265" si="25">IFERROR(J202/D202,0)</f>
        <v>0</v>
      </c>
      <c r="L202" s="5">
        <f t="shared" ref="L202:L265" si="26">F202-E202</f>
        <v>0</v>
      </c>
      <c r="M202" s="11">
        <f t="shared" ref="M202:M265" si="27">IFERROR(L202/E202,0)</f>
        <v>0</v>
      </c>
      <c r="N202" s="5">
        <f t="shared" ref="N202:N265" si="28">G202-F202</f>
        <v>0</v>
      </c>
      <c r="O202" s="11">
        <f t="shared" ref="O202:O265" si="29">IFERROR(N202/F202,0)</f>
        <v>0</v>
      </c>
      <c r="P202" s="5">
        <f t="shared" ref="P202:P265" si="30">H202-G202</f>
        <v>0</v>
      </c>
      <c r="Q202" s="11">
        <f t="shared" ref="Q202:Q265" si="31">IFERROR(P202/G202,0)</f>
        <v>0</v>
      </c>
    </row>
    <row r="203" spans="10:17" x14ac:dyDescent="0.3">
      <c r="J203" s="5">
        <f t="shared" si="24"/>
        <v>0</v>
      </c>
      <c r="K203" s="11">
        <f t="shared" si="25"/>
        <v>0</v>
      </c>
      <c r="L203" s="5">
        <f t="shared" si="26"/>
        <v>0</v>
      </c>
      <c r="M203" s="11">
        <f t="shared" si="27"/>
        <v>0</v>
      </c>
      <c r="N203" s="5">
        <f t="shared" si="28"/>
        <v>0</v>
      </c>
      <c r="O203" s="11">
        <f t="shared" si="29"/>
        <v>0</v>
      </c>
      <c r="P203" s="5">
        <f t="shared" si="30"/>
        <v>0</v>
      </c>
      <c r="Q203" s="11">
        <f t="shared" si="31"/>
        <v>0</v>
      </c>
    </row>
    <row r="204" spans="10:17" x14ac:dyDescent="0.3">
      <c r="J204" s="5">
        <f t="shared" si="24"/>
        <v>0</v>
      </c>
      <c r="K204" s="11">
        <f t="shared" si="25"/>
        <v>0</v>
      </c>
      <c r="L204" s="5">
        <f t="shared" si="26"/>
        <v>0</v>
      </c>
      <c r="M204" s="11">
        <f t="shared" si="27"/>
        <v>0</v>
      </c>
      <c r="N204" s="5">
        <f t="shared" si="28"/>
        <v>0</v>
      </c>
      <c r="O204" s="11">
        <f t="shared" si="29"/>
        <v>0</v>
      </c>
      <c r="P204" s="5">
        <f t="shared" si="30"/>
        <v>0</v>
      </c>
      <c r="Q204" s="11">
        <f t="shared" si="31"/>
        <v>0</v>
      </c>
    </row>
    <row r="205" spans="10:17" x14ac:dyDescent="0.3">
      <c r="J205" s="5">
        <f t="shared" si="24"/>
        <v>0</v>
      </c>
      <c r="K205" s="11">
        <f t="shared" si="25"/>
        <v>0</v>
      </c>
      <c r="L205" s="5">
        <f t="shared" si="26"/>
        <v>0</v>
      </c>
      <c r="M205" s="11">
        <f t="shared" si="27"/>
        <v>0</v>
      </c>
      <c r="N205" s="5">
        <f t="shared" si="28"/>
        <v>0</v>
      </c>
      <c r="O205" s="11">
        <f t="shared" si="29"/>
        <v>0</v>
      </c>
      <c r="P205" s="5">
        <f t="shared" si="30"/>
        <v>0</v>
      </c>
      <c r="Q205" s="11">
        <f t="shared" si="31"/>
        <v>0</v>
      </c>
    </row>
    <row r="206" spans="10:17" x14ac:dyDescent="0.3">
      <c r="J206" s="5">
        <f t="shared" si="24"/>
        <v>0</v>
      </c>
      <c r="K206" s="11">
        <f t="shared" si="25"/>
        <v>0</v>
      </c>
      <c r="L206" s="5">
        <f t="shared" si="26"/>
        <v>0</v>
      </c>
      <c r="M206" s="11">
        <f t="shared" si="27"/>
        <v>0</v>
      </c>
      <c r="N206" s="5">
        <f t="shared" si="28"/>
        <v>0</v>
      </c>
      <c r="O206" s="11">
        <f t="shared" si="29"/>
        <v>0</v>
      </c>
      <c r="P206" s="5">
        <f t="shared" si="30"/>
        <v>0</v>
      </c>
      <c r="Q206" s="11">
        <f t="shared" si="31"/>
        <v>0</v>
      </c>
    </row>
    <row r="207" spans="10:17" x14ac:dyDescent="0.3">
      <c r="J207" s="5">
        <f t="shared" si="24"/>
        <v>0</v>
      </c>
      <c r="K207" s="11">
        <f t="shared" si="25"/>
        <v>0</v>
      </c>
      <c r="L207" s="5">
        <f t="shared" si="26"/>
        <v>0</v>
      </c>
      <c r="M207" s="11">
        <f t="shared" si="27"/>
        <v>0</v>
      </c>
      <c r="N207" s="5">
        <f t="shared" si="28"/>
        <v>0</v>
      </c>
      <c r="O207" s="11">
        <f t="shared" si="29"/>
        <v>0</v>
      </c>
      <c r="P207" s="5">
        <f t="shared" si="30"/>
        <v>0</v>
      </c>
      <c r="Q207" s="11">
        <f t="shared" si="31"/>
        <v>0</v>
      </c>
    </row>
    <row r="208" spans="10:17" x14ac:dyDescent="0.3">
      <c r="J208" s="5">
        <f t="shared" si="24"/>
        <v>0</v>
      </c>
      <c r="K208" s="11">
        <f t="shared" si="25"/>
        <v>0</v>
      </c>
      <c r="L208" s="5">
        <f t="shared" si="26"/>
        <v>0</v>
      </c>
      <c r="M208" s="11">
        <f t="shared" si="27"/>
        <v>0</v>
      </c>
      <c r="N208" s="5">
        <f t="shared" si="28"/>
        <v>0</v>
      </c>
      <c r="O208" s="11">
        <f t="shared" si="29"/>
        <v>0</v>
      </c>
      <c r="P208" s="5">
        <f t="shared" si="30"/>
        <v>0</v>
      </c>
      <c r="Q208" s="11">
        <f t="shared" si="31"/>
        <v>0</v>
      </c>
    </row>
    <row r="209" spans="10:17" x14ac:dyDescent="0.3">
      <c r="J209" s="5">
        <f t="shared" si="24"/>
        <v>0</v>
      </c>
      <c r="K209" s="11">
        <f t="shared" si="25"/>
        <v>0</v>
      </c>
      <c r="L209" s="5">
        <f t="shared" si="26"/>
        <v>0</v>
      </c>
      <c r="M209" s="11">
        <f t="shared" si="27"/>
        <v>0</v>
      </c>
      <c r="N209" s="5">
        <f t="shared" si="28"/>
        <v>0</v>
      </c>
      <c r="O209" s="11">
        <f t="shared" si="29"/>
        <v>0</v>
      </c>
      <c r="P209" s="5">
        <f t="shared" si="30"/>
        <v>0</v>
      </c>
      <c r="Q209" s="11">
        <f t="shared" si="31"/>
        <v>0</v>
      </c>
    </row>
    <row r="210" spans="10:17" x14ac:dyDescent="0.3">
      <c r="J210" s="5">
        <f t="shared" si="24"/>
        <v>0</v>
      </c>
      <c r="K210" s="11">
        <f t="shared" si="25"/>
        <v>0</v>
      </c>
      <c r="L210" s="5">
        <f t="shared" si="26"/>
        <v>0</v>
      </c>
      <c r="M210" s="11">
        <f t="shared" si="27"/>
        <v>0</v>
      </c>
      <c r="N210" s="5">
        <f t="shared" si="28"/>
        <v>0</v>
      </c>
      <c r="O210" s="11">
        <f t="shared" si="29"/>
        <v>0</v>
      </c>
      <c r="P210" s="5">
        <f t="shared" si="30"/>
        <v>0</v>
      </c>
      <c r="Q210" s="11">
        <f t="shared" si="31"/>
        <v>0</v>
      </c>
    </row>
    <row r="211" spans="10:17" x14ac:dyDescent="0.3">
      <c r="J211" s="5">
        <f t="shared" si="24"/>
        <v>0</v>
      </c>
      <c r="K211" s="11">
        <f t="shared" si="25"/>
        <v>0</v>
      </c>
      <c r="L211" s="5">
        <f t="shared" si="26"/>
        <v>0</v>
      </c>
      <c r="M211" s="11">
        <f t="shared" si="27"/>
        <v>0</v>
      </c>
      <c r="N211" s="5">
        <f t="shared" si="28"/>
        <v>0</v>
      </c>
      <c r="O211" s="11">
        <f t="shared" si="29"/>
        <v>0</v>
      </c>
      <c r="P211" s="5">
        <f t="shared" si="30"/>
        <v>0</v>
      </c>
      <c r="Q211" s="11">
        <f t="shared" si="31"/>
        <v>0</v>
      </c>
    </row>
    <row r="212" spans="10:17" x14ac:dyDescent="0.3">
      <c r="J212" s="5">
        <f t="shared" si="24"/>
        <v>0</v>
      </c>
      <c r="K212" s="11">
        <f t="shared" si="25"/>
        <v>0</v>
      </c>
      <c r="L212" s="5">
        <f t="shared" si="26"/>
        <v>0</v>
      </c>
      <c r="M212" s="11">
        <f t="shared" si="27"/>
        <v>0</v>
      </c>
      <c r="N212" s="5">
        <f t="shared" si="28"/>
        <v>0</v>
      </c>
      <c r="O212" s="11">
        <f t="shared" si="29"/>
        <v>0</v>
      </c>
      <c r="P212" s="5">
        <f t="shared" si="30"/>
        <v>0</v>
      </c>
      <c r="Q212" s="11">
        <f t="shared" si="31"/>
        <v>0</v>
      </c>
    </row>
    <row r="213" spans="10:17" x14ac:dyDescent="0.3">
      <c r="J213" s="5">
        <f t="shared" si="24"/>
        <v>0</v>
      </c>
      <c r="K213" s="11">
        <f t="shared" si="25"/>
        <v>0</v>
      </c>
      <c r="L213" s="5">
        <f t="shared" si="26"/>
        <v>0</v>
      </c>
      <c r="M213" s="11">
        <f t="shared" si="27"/>
        <v>0</v>
      </c>
      <c r="N213" s="5">
        <f t="shared" si="28"/>
        <v>0</v>
      </c>
      <c r="O213" s="11">
        <f t="shared" si="29"/>
        <v>0</v>
      </c>
      <c r="P213" s="5">
        <f t="shared" si="30"/>
        <v>0</v>
      </c>
      <c r="Q213" s="11">
        <f t="shared" si="31"/>
        <v>0</v>
      </c>
    </row>
    <row r="214" spans="10:17" x14ac:dyDescent="0.3">
      <c r="J214" s="5">
        <f t="shared" si="24"/>
        <v>0</v>
      </c>
      <c r="K214" s="11">
        <f t="shared" si="25"/>
        <v>0</v>
      </c>
      <c r="L214" s="5">
        <f t="shared" si="26"/>
        <v>0</v>
      </c>
      <c r="M214" s="11">
        <f t="shared" si="27"/>
        <v>0</v>
      </c>
      <c r="N214" s="5">
        <f t="shared" si="28"/>
        <v>0</v>
      </c>
      <c r="O214" s="11">
        <f t="shared" si="29"/>
        <v>0</v>
      </c>
      <c r="P214" s="5">
        <f t="shared" si="30"/>
        <v>0</v>
      </c>
      <c r="Q214" s="11">
        <f t="shared" si="31"/>
        <v>0</v>
      </c>
    </row>
    <row r="215" spans="10:17" x14ac:dyDescent="0.3">
      <c r="J215" s="5">
        <f t="shared" si="24"/>
        <v>0</v>
      </c>
      <c r="K215" s="11">
        <f t="shared" si="25"/>
        <v>0</v>
      </c>
      <c r="L215" s="5">
        <f t="shared" si="26"/>
        <v>0</v>
      </c>
      <c r="M215" s="11">
        <f t="shared" si="27"/>
        <v>0</v>
      </c>
      <c r="N215" s="5">
        <f t="shared" si="28"/>
        <v>0</v>
      </c>
      <c r="O215" s="11">
        <f t="shared" si="29"/>
        <v>0</v>
      </c>
      <c r="P215" s="5">
        <f t="shared" si="30"/>
        <v>0</v>
      </c>
      <c r="Q215" s="11">
        <f t="shared" si="31"/>
        <v>0</v>
      </c>
    </row>
    <row r="216" spans="10:17" x14ac:dyDescent="0.3">
      <c r="J216" s="5">
        <f t="shared" si="24"/>
        <v>0</v>
      </c>
      <c r="K216" s="11">
        <f t="shared" si="25"/>
        <v>0</v>
      </c>
      <c r="L216" s="5">
        <f t="shared" si="26"/>
        <v>0</v>
      </c>
      <c r="M216" s="11">
        <f t="shared" si="27"/>
        <v>0</v>
      </c>
      <c r="N216" s="5">
        <f t="shared" si="28"/>
        <v>0</v>
      </c>
      <c r="O216" s="11">
        <f t="shared" si="29"/>
        <v>0</v>
      </c>
      <c r="P216" s="5">
        <f t="shared" si="30"/>
        <v>0</v>
      </c>
      <c r="Q216" s="11">
        <f t="shared" si="31"/>
        <v>0</v>
      </c>
    </row>
    <row r="217" spans="10:17" x14ac:dyDescent="0.3">
      <c r="J217" s="5">
        <f t="shared" si="24"/>
        <v>0</v>
      </c>
      <c r="K217" s="11">
        <f t="shared" si="25"/>
        <v>0</v>
      </c>
      <c r="L217" s="5">
        <f t="shared" si="26"/>
        <v>0</v>
      </c>
      <c r="M217" s="11">
        <f t="shared" si="27"/>
        <v>0</v>
      </c>
      <c r="N217" s="5">
        <f t="shared" si="28"/>
        <v>0</v>
      </c>
      <c r="O217" s="11">
        <f t="shared" si="29"/>
        <v>0</v>
      </c>
      <c r="P217" s="5">
        <f t="shared" si="30"/>
        <v>0</v>
      </c>
      <c r="Q217" s="11">
        <f t="shared" si="31"/>
        <v>0</v>
      </c>
    </row>
    <row r="218" spans="10:17" x14ac:dyDescent="0.3">
      <c r="J218" s="5">
        <f t="shared" si="24"/>
        <v>0</v>
      </c>
      <c r="K218" s="11">
        <f t="shared" si="25"/>
        <v>0</v>
      </c>
      <c r="L218" s="5">
        <f t="shared" si="26"/>
        <v>0</v>
      </c>
      <c r="M218" s="11">
        <f t="shared" si="27"/>
        <v>0</v>
      </c>
      <c r="N218" s="5">
        <f t="shared" si="28"/>
        <v>0</v>
      </c>
      <c r="O218" s="11">
        <f t="shared" si="29"/>
        <v>0</v>
      </c>
      <c r="P218" s="5">
        <f t="shared" si="30"/>
        <v>0</v>
      </c>
      <c r="Q218" s="11">
        <f t="shared" si="31"/>
        <v>0</v>
      </c>
    </row>
    <row r="219" spans="10:17" x14ac:dyDescent="0.3">
      <c r="J219" s="5">
        <f t="shared" si="24"/>
        <v>0</v>
      </c>
      <c r="K219" s="11">
        <f t="shared" si="25"/>
        <v>0</v>
      </c>
      <c r="L219" s="5">
        <f t="shared" si="26"/>
        <v>0</v>
      </c>
      <c r="M219" s="11">
        <f t="shared" si="27"/>
        <v>0</v>
      </c>
      <c r="N219" s="5">
        <f t="shared" si="28"/>
        <v>0</v>
      </c>
      <c r="O219" s="11">
        <f t="shared" si="29"/>
        <v>0</v>
      </c>
      <c r="P219" s="5">
        <f t="shared" si="30"/>
        <v>0</v>
      </c>
      <c r="Q219" s="11">
        <f t="shared" si="31"/>
        <v>0</v>
      </c>
    </row>
    <row r="220" spans="10:17" x14ac:dyDescent="0.3">
      <c r="J220" s="5">
        <f t="shared" si="24"/>
        <v>0</v>
      </c>
      <c r="K220" s="11">
        <f t="shared" si="25"/>
        <v>0</v>
      </c>
      <c r="L220" s="5">
        <f t="shared" si="26"/>
        <v>0</v>
      </c>
      <c r="M220" s="11">
        <f t="shared" si="27"/>
        <v>0</v>
      </c>
      <c r="N220" s="5">
        <f t="shared" si="28"/>
        <v>0</v>
      </c>
      <c r="O220" s="11">
        <f t="shared" si="29"/>
        <v>0</v>
      </c>
      <c r="P220" s="5">
        <f t="shared" si="30"/>
        <v>0</v>
      </c>
      <c r="Q220" s="11">
        <f t="shared" si="31"/>
        <v>0</v>
      </c>
    </row>
    <row r="221" spans="10:17" x14ac:dyDescent="0.3">
      <c r="J221" s="5">
        <f t="shared" si="24"/>
        <v>0</v>
      </c>
      <c r="K221" s="11">
        <f t="shared" si="25"/>
        <v>0</v>
      </c>
      <c r="L221" s="5">
        <f t="shared" si="26"/>
        <v>0</v>
      </c>
      <c r="M221" s="11">
        <f t="shared" si="27"/>
        <v>0</v>
      </c>
      <c r="N221" s="5">
        <f t="shared" si="28"/>
        <v>0</v>
      </c>
      <c r="O221" s="11">
        <f t="shared" si="29"/>
        <v>0</v>
      </c>
      <c r="P221" s="5">
        <f t="shared" si="30"/>
        <v>0</v>
      </c>
      <c r="Q221" s="11">
        <f t="shared" si="31"/>
        <v>0</v>
      </c>
    </row>
    <row r="222" spans="10:17" x14ac:dyDescent="0.3">
      <c r="J222" s="5">
        <f t="shared" si="24"/>
        <v>0</v>
      </c>
      <c r="K222" s="11">
        <f t="shared" si="25"/>
        <v>0</v>
      </c>
      <c r="L222" s="5">
        <f t="shared" si="26"/>
        <v>0</v>
      </c>
      <c r="M222" s="11">
        <f t="shared" si="27"/>
        <v>0</v>
      </c>
      <c r="N222" s="5">
        <f t="shared" si="28"/>
        <v>0</v>
      </c>
      <c r="O222" s="11">
        <f t="shared" si="29"/>
        <v>0</v>
      </c>
      <c r="P222" s="5">
        <f t="shared" si="30"/>
        <v>0</v>
      </c>
      <c r="Q222" s="11">
        <f t="shared" si="31"/>
        <v>0</v>
      </c>
    </row>
    <row r="223" spans="10:17" x14ac:dyDescent="0.3">
      <c r="J223" s="5">
        <f t="shared" si="24"/>
        <v>0</v>
      </c>
      <c r="K223" s="11">
        <f t="shared" si="25"/>
        <v>0</v>
      </c>
      <c r="L223" s="5">
        <f t="shared" si="26"/>
        <v>0</v>
      </c>
      <c r="M223" s="11">
        <f t="shared" si="27"/>
        <v>0</v>
      </c>
      <c r="N223" s="5">
        <f t="shared" si="28"/>
        <v>0</v>
      </c>
      <c r="O223" s="11">
        <f t="shared" si="29"/>
        <v>0</v>
      </c>
      <c r="P223" s="5">
        <f t="shared" si="30"/>
        <v>0</v>
      </c>
      <c r="Q223" s="11">
        <f t="shared" si="31"/>
        <v>0</v>
      </c>
    </row>
    <row r="224" spans="10:17" x14ac:dyDescent="0.3">
      <c r="J224" s="5">
        <f t="shared" si="24"/>
        <v>0</v>
      </c>
      <c r="K224" s="11">
        <f t="shared" si="25"/>
        <v>0</v>
      </c>
      <c r="L224" s="5">
        <f t="shared" si="26"/>
        <v>0</v>
      </c>
      <c r="M224" s="11">
        <f t="shared" si="27"/>
        <v>0</v>
      </c>
      <c r="N224" s="5">
        <f t="shared" si="28"/>
        <v>0</v>
      </c>
      <c r="O224" s="11">
        <f t="shared" si="29"/>
        <v>0</v>
      </c>
      <c r="P224" s="5">
        <f t="shared" si="30"/>
        <v>0</v>
      </c>
      <c r="Q224" s="11">
        <f t="shared" si="31"/>
        <v>0</v>
      </c>
    </row>
    <row r="225" spans="10:17" x14ac:dyDescent="0.3">
      <c r="J225" s="5">
        <f t="shared" si="24"/>
        <v>0</v>
      </c>
      <c r="K225" s="11">
        <f t="shared" si="25"/>
        <v>0</v>
      </c>
      <c r="L225" s="5">
        <f t="shared" si="26"/>
        <v>0</v>
      </c>
      <c r="M225" s="11">
        <f t="shared" si="27"/>
        <v>0</v>
      </c>
      <c r="N225" s="5">
        <f t="shared" si="28"/>
        <v>0</v>
      </c>
      <c r="O225" s="11">
        <f t="shared" si="29"/>
        <v>0</v>
      </c>
      <c r="P225" s="5">
        <f t="shared" si="30"/>
        <v>0</v>
      </c>
      <c r="Q225" s="11">
        <f t="shared" si="31"/>
        <v>0</v>
      </c>
    </row>
    <row r="226" spans="10:17" x14ac:dyDescent="0.3">
      <c r="J226" s="5">
        <f t="shared" si="24"/>
        <v>0</v>
      </c>
      <c r="K226" s="11">
        <f t="shared" si="25"/>
        <v>0</v>
      </c>
      <c r="L226" s="5">
        <f t="shared" si="26"/>
        <v>0</v>
      </c>
      <c r="M226" s="11">
        <f t="shared" si="27"/>
        <v>0</v>
      </c>
      <c r="N226" s="5">
        <f t="shared" si="28"/>
        <v>0</v>
      </c>
      <c r="O226" s="11">
        <f t="shared" si="29"/>
        <v>0</v>
      </c>
      <c r="P226" s="5">
        <f t="shared" si="30"/>
        <v>0</v>
      </c>
      <c r="Q226" s="11">
        <f t="shared" si="31"/>
        <v>0</v>
      </c>
    </row>
    <row r="227" spans="10:17" x14ac:dyDescent="0.3">
      <c r="J227" s="5">
        <f t="shared" si="24"/>
        <v>0</v>
      </c>
      <c r="K227" s="11">
        <f t="shared" si="25"/>
        <v>0</v>
      </c>
      <c r="L227" s="5">
        <f t="shared" si="26"/>
        <v>0</v>
      </c>
      <c r="M227" s="11">
        <f t="shared" si="27"/>
        <v>0</v>
      </c>
      <c r="N227" s="5">
        <f t="shared" si="28"/>
        <v>0</v>
      </c>
      <c r="O227" s="11">
        <f t="shared" si="29"/>
        <v>0</v>
      </c>
      <c r="P227" s="5">
        <f t="shared" si="30"/>
        <v>0</v>
      </c>
      <c r="Q227" s="11">
        <f t="shared" si="31"/>
        <v>0</v>
      </c>
    </row>
    <row r="228" spans="10:17" x14ac:dyDescent="0.3">
      <c r="J228" s="5">
        <f t="shared" si="24"/>
        <v>0</v>
      </c>
      <c r="K228" s="11">
        <f t="shared" si="25"/>
        <v>0</v>
      </c>
      <c r="L228" s="5">
        <f t="shared" si="26"/>
        <v>0</v>
      </c>
      <c r="M228" s="11">
        <f t="shared" si="27"/>
        <v>0</v>
      </c>
      <c r="N228" s="5">
        <f t="shared" si="28"/>
        <v>0</v>
      </c>
      <c r="O228" s="11">
        <f t="shared" si="29"/>
        <v>0</v>
      </c>
      <c r="P228" s="5">
        <f t="shared" si="30"/>
        <v>0</v>
      </c>
      <c r="Q228" s="11">
        <f t="shared" si="31"/>
        <v>0</v>
      </c>
    </row>
    <row r="229" spans="10:17" x14ac:dyDescent="0.3">
      <c r="J229" s="5">
        <f t="shared" si="24"/>
        <v>0</v>
      </c>
      <c r="K229" s="11">
        <f t="shared" si="25"/>
        <v>0</v>
      </c>
      <c r="L229" s="5">
        <f t="shared" si="26"/>
        <v>0</v>
      </c>
      <c r="M229" s="11">
        <f t="shared" si="27"/>
        <v>0</v>
      </c>
      <c r="N229" s="5">
        <f t="shared" si="28"/>
        <v>0</v>
      </c>
      <c r="O229" s="11">
        <f t="shared" si="29"/>
        <v>0</v>
      </c>
      <c r="P229" s="5">
        <f t="shared" si="30"/>
        <v>0</v>
      </c>
      <c r="Q229" s="11">
        <f t="shared" si="31"/>
        <v>0</v>
      </c>
    </row>
    <row r="230" spans="10:17" x14ac:dyDescent="0.3">
      <c r="J230" s="5">
        <f t="shared" si="24"/>
        <v>0</v>
      </c>
      <c r="K230" s="11">
        <f t="shared" si="25"/>
        <v>0</v>
      </c>
      <c r="L230" s="5">
        <f t="shared" si="26"/>
        <v>0</v>
      </c>
      <c r="M230" s="11">
        <f t="shared" si="27"/>
        <v>0</v>
      </c>
      <c r="N230" s="5">
        <f t="shared" si="28"/>
        <v>0</v>
      </c>
      <c r="O230" s="11">
        <f t="shared" si="29"/>
        <v>0</v>
      </c>
      <c r="P230" s="5">
        <f t="shared" si="30"/>
        <v>0</v>
      </c>
      <c r="Q230" s="11">
        <f t="shared" si="31"/>
        <v>0</v>
      </c>
    </row>
    <row r="231" spans="10:17" x14ac:dyDescent="0.3">
      <c r="J231" s="5">
        <f t="shared" si="24"/>
        <v>0</v>
      </c>
      <c r="K231" s="11">
        <f t="shared" si="25"/>
        <v>0</v>
      </c>
      <c r="L231" s="5">
        <f t="shared" si="26"/>
        <v>0</v>
      </c>
      <c r="M231" s="11">
        <f t="shared" si="27"/>
        <v>0</v>
      </c>
      <c r="N231" s="5">
        <f t="shared" si="28"/>
        <v>0</v>
      </c>
      <c r="O231" s="11">
        <f t="shared" si="29"/>
        <v>0</v>
      </c>
      <c r="P231" s="5">
        <f t="shared" si="30"/>
        <v>0</v>
      </c>
      <c r="Q231" s="11">
        <f t="shared" si="31"/>
        <v>0</v>
      </c>
    </row>
    <row r="232" spans="10:17" x14ac:dyDescent="0.3">
      <c r="J232" s="5">
        <f t="shared" si="24"/>
        <v>0</v>
      </c>
      <c r="K232" s="11">
        <f t="shared" si="25"/>
        <v>0</v>
      </c>
      <c r="L232" s="5">
        <f t="shared" si="26"/>
        <v>0</v>
      </c>
      <c r="M232" s="11">
        <f t="shared" si="27"/>
        <v>0</v>
      </c>
      <c r="N232" s="5">
        <f t="shared" si="28"/>
        <v>0</v>
      </c>
      <c r="O232" s="11">
        <f t="shared" si="29"/>
        <v>0</v>
      </c>
      <c r="P232" s="5">
        <f t="shared" si="30"/>
        <v>0</v>
      </c>
      <c r="Q232" s="11">
        <f t="shared" si="31"/>
        <v>0</v>
      </c>
    </row>
    <row r="233" spans="10:17" x14ac:dyDescent="0.3">
      <c r="J233" s="5">
        <f t="shared" si="24"/>
        <v>0</v>
      </c>
      <c r="K233" s="11">
        <f t="shared" si="25"/>
        <v>0</v>
      </c>
      <c r="L233" s="5">
        <f t="shared" si="26"/>
        <v>0</v>
      </c>
      <c r="M233" s="11">
        <f t="shared" si="27"/>
        <v>0</v>
      </c>
      <c r="N233" s="5">
        <f t="shared" si="28"/>
        <v>0</v>
      </c>
      <c r="O233" s="11">
        <f t="shared" si="29"/>
        <v>0</v>
      </c>
      <c r="P233" s="5">
        <f t="shared" si="30"/>
        <v>0</v>
      </c>
      <c r="Q233" s="11">
        <f t="shared" si="31"/>
        <v>0</v>
      </c>
    </row>
    <row r="234" spans="10:17" x14ac:dyDescent="0.3">
      <c r="J234" s="5">
        <f t="shared" si="24"/>
        <v>0</v>
      </c>
      <c r="K234" s="11">
        <f t="shared" si="25"/>
        <v>0</v>
      </c>
      <c r="L234" s="5">
        <f t="shared" si="26"/>
        <v>0</v>
      </c>
      <c r="M234" s="11">
        <f t="shared" si="27"/>
        <v>0</v>
      </c>
      <c r="N234" s="5">
        <f t="shared" si="28"/>
        <v>0</v>
      </c>
      <c r="O234" s="11">
        <f t="shared" si="29"/>
        <v>0</v>
      </c>
      <c r="P234" s="5">
        <f t="shared" si="30"/>
        <v>0</v>
      </c>
      <c r="Q234" s="11">
        <f t="shared" si="31"/>
        <v>0</v>
      </c>
    </row>
    <row r="235" spans="10:17" x14ac:dyDescent="0.3">
      <c r="J235" s="5">
        <f t="shared" si="24"/>
        <v>0</v>
      </c>
      <c r="K235" s="11">
        <f t="shared" si="25"/>
        <v>0</v>
      </c>
      <c r="L235" s="5">
        <f t="shared" si="26"/>
        <v>0</v>
      </c>
      <c r="M235" s="11">
        <f t="shared" si="27"/>
        <v>0</v>
      </c>
      <c r="N235" s="5">
        <f t="shared" si="28"/>
        <v>0</v>
      </c>
      <c r="O235" s="11">
        <f t="shared" si="29"/>
        <v>0</v>
      </c>
      <c r="P235" s="5">
        <f t="shared" si="30"/>
        <v>0</v>
      </c>
      <c r="Q235" s="11">
        <f t="shared" si="31"/>
        <v>0</v>
      </c>
    </row>
    <row r="236" spans="10:17" x14ac:dyDescent="0.3">
      <c r="J236" s="5">
        <f t="shared" si="24"/>
        <v>0</v>
      </c>
      <c r="K236" s="11">
        <f t="shared" si="25"/>
        <v>0</v>
      </c>
      <c r="L236" s="5">
        <f t="shared" si="26"/>
        <v>0</v>
      </c>
      <c r="M236" s="11">
        <f t="shared" si="27"/>
        <v>0</v>
      </c>
      <c r="N236" s="5">
        <f t="shared" si="28"/>
        <v>0</v>
      </c>
      <c r="O236" s="11">
        <f t="shared" si="29"/>
        <v>0</v>
      </c>
      <c r="P236" s="5">
        <f t="shared" si="30"/>
        <v>0</v>
      </c>
      <c r="Q236" s="11">
        <f t="shared" si="31"/>
        <v>0</v>
      </c>
    </row>
    <row r="237" spans="10:17" x14ac:dyDescent="0.3">
      <c r="J237" s="5">
        <f t="shared" si="24"/>
        <v>0</v>
      </c>
      <c r="K237" s="11">
        <f t="shared" si="25"/>
        <v>0</v>
      </c>
      <c r="L237" s="5">
        <f t="shared" si="26"/>
        <v>0</v>
      </c>
      <c r="M237" s="11">
        <f t="shared" si="27"/>
        <v>0</v>
      </c>
      <c r="N237" s="5">
        <f t="shared" si="28"/>
        <v>0</v>
      </c>
      <c r="O237" s="11">
        <f t="shared" si="29"/>
        <v>0</v>
      </c>
      <c r="P237" s="5">
        <f t="shared" si="30"/>
        <v>0</v>
      </c>
      <c r="Q237" s="11">
        <f t="shared" si="31"/>
        <v>0</v>
      </c>
    </row>
    <row r="238" spans="10:17" x14ac:dyDescent="0.3">
      <c r="J238" s="5">
        <f t="shared" si="24"/>
        <v>0</v>
      </c>
      <c r="K238" s="11">
        <f t="shared" si="25"/>
        <v>0</v>
      </c>
      <c r="L238" s="5">
        <f t="shared" si="26"/>
        <v>0</v>
      </c>
      <c r="M238" s="11">
        <f t="shared" si="27"/>
        <v>0</v>
      </c>
      <c r="N238" s="5">
        <f t="shared" si="28"/>
        <v>0</v>
      </c>
      <c r="O238" s="11">
        <f t="shared" si="29"/>
        <v>0</v>
      </c>
      <c r="P238" s="5">
        <f t="shared" si="30"/>
        <v>0</v>
      </c>
      <c r="Q238" s="11">
        <f t="shared" si="31"/>
        <v>0</v>
      </c>
    </row>
    <row r="239" spans="10:17" x14ac:dyDescent="0.3">
      <c r="J239" s="5">
        <f t="shared" si="24"/>
        <v>0</v>
      </c>
      <c r="K239" s="11">
        <f t="shared" si="25"/>
        <v>0</v>
      </c>
      <c r="L239" s="5">
        <f t="shared" si="26"/>
        <v>0</v>
      </c>
      <c r="M239" s="11">
        <f t="shared" si="27"/>
        <v>0</v>
      </c>
      <c r="N239" s="5">
        <f t="shared" si="28"/>
        <v>0</v>
      </c>
      <c r="O239" s="11">
        <f t="shared" si="29"/>
        <v>0</v>
      </c>
      <c r="P239" s="5">
        <f t="shared" si="30"/>
        <v>0</v>
      </c>
      <c r="Q239" s="11">
        <f t="shared" si="31"/>
        <v>0</v>
      </c>
    </row>
    <row r="240" spans="10:17" x14ac:dyDescent="0.3">
      <c r="J240" s="5">
        <f t="shared" si="24"/>
        <v>0</v>
      </c>
      <c r="K240" s="11">
        <f t="shared" si="25"/>
        <v>0</v>
      </c>
      <c r="L240" s="5">
        <f t="shared" si="26"/>
        <v>0</v>
      </c>
      <c r="M240" s="11">
        <f t="shared" si="27"/>
        <v>0</v>
      </c>
      <c r="N240" s="5">
        <f t="shared" si="28"/>
        <v>0</v>
      </c>
      <c r="O240" s="11">
        <f t="shared" si="29"/>
        <v>0</v>
      </c>
      <c r="P240" s="5">
        <f t="shared" si="30"/>
        <v>0</v>
      </c>
      <c r="Q240" s="11">
        <f t="shared" si="31"/>
        <v>0</v>
      </c>
    </row>
    <row r="241" spans="10:17" x14ac:dyDescent="0.3">
      <c r="J241" s="5">
        <f t="shared" si="24"/>
        <v>0</v>
      </c>
      <c r="K241" s="11">
        <f t="shared" si="25"/>
        <v>0</v>
      </c>
      <c r="L241" s="5">
        <f t="shared" si="26"/>
        <v>0</v>
      </c>
      <c r="M241" s="11">
        <f t="shared" si="27"/>
        <v>0</v>
      </c>
      <c r="N241" s="5">
        <f t="shared" si="28"/>
        <v>0</v>
      </c>
      <c r="O241" s="11">
        <f t="shared" si="29"/>
        <v>0</v>
      </c>
      <c r="P241" s="5">
        <f t="shared" si="30"/>
        <v>0</v>
      </c>
      <c r="Q241" s="11">
        <f t="shared" si="31"/>
        <v>0</v>
      </c>
    </row>
    <row r="242" spans="10:17" x14ac:dyDescent="0.3">
      <c r="J242" s="5">
        <f t="shared" si="24"/>
        <v>0</v>
      </c>
      <c r="K242" s="11">
        <f t="shared" si="25"/>
        <v>0</v>
      </c>
      <c r="L242" s="5">
        <f t="shared" si="26"/>
        <v>0</v>
      </c>
      <c r="M242" s="11">
        <f t="shared" si="27"/>
        <v>0</v>
      </c>
      <c r="N242" s="5">
        <f t="shared" si="28"/>
        <v>0</v>
      </c>
      <c r="O242" s="11">
        <f t="shared" si="29"/>
        <v>0</v>
      </c>
      <c r="P242" s="5">
        <f t="shared" si="30"/>
        <v>0</v>
      </c>
      <c r="Q242" s="11">
        <f t="shared" si="31"/>
        <v>0</v>
      </c>
    </row>
    <row r="243" spans="10:17" x14ac:dyDescent="0.3">
      <c r="J243" s="5">
        <f t="shared" si="24"/>
        <v>0</v>
      </c>
      <c r="K243" s="11">
        <f t="shared" si="25"/>
        <v>0</v>
      </c>
      <c r="L243" s="5">
        <f t="shared" si="26"/>
        <v>0</v>
      </c>
      <c r="M243" s="11">
        <f t="shared" si="27"/>
        <v>0</v>
      </c>
      <c r="N243" s="5">
        <f t="shared" si="28"/>
        <v>0</v>
      </c>
      <c r="O243" s="11">
        <f t="shared" si="29"/>
        <v>0</v>
      </c>
      <c r="P243" s="5">
        <f t="shared" si="30"/>
        <v>0</v>
      </c>
      <c r="Q243" s="11">
        <f t="shared" si="31"/>
        <v>0</v>
      </c>
    </row>
    <row r="244" spans="10:17" x14ac:dyDescent="0.3">
      <c r="J244" s="5">
        <f t="shared" si="24"/>
        <v>0</v>
      </c>
      <c r="K244" s="11">
        <f t="shared" si="25"/>
        <v>0</v>
      </c>
      <c r="L244" s="5">
        <f t="shared" si="26"/>
        <v>0</v>
      </c>
      <c r="M244" s="11">
        <f t="shared" si="27"/>
        <v>0</v>
      </c>
      <c r="N244" s="5">
        <f t="shared" si="28"/>
        <v>0</v>
      </c>
      <c r="O244" s="11">
        <f t="shared" si="29"/>
        <v>0</v>
      </c>
      <c r="P244" s="5">
        <f t="shared" si="30"/>
        <v>0</v>
      </c>
      <c r="Q244" s="11">
        <f t="shared" si="31"/>
        <v>0</v>
      </c>
    </row>
    <row r="245" spans="10:17" x14ac:dyDescent="0.3">
      <c r="J245" s="5">
        <f t="shared" si="24"/>
        <v>0</v>
      </c>
      <c r="K245" s="11">
        <f t="shared" si="25"/>
        <v>0</v>
      </c>
      <c r="L245" s="5">
        <f t="shared" si="26"/>
        <v>0</v>
      </c>
      <c r="M245" s="11">
        <f t="shared" si="27"/>
        <v>0</v>
      </c>
      <c r="N245" s="5">
        <f t="shared" si="28"/>
        <v>0</v>
      </c>
      <c r="O245" s="11">
        <f t="shared" si="29"/>
        <v>0</v>
      </c>
      <c r="P245" s="5">
        <f t="shared" si="30"/>
        <v>0</v>
      </c>
      <c r="Q245" s="11">
        <f t="shared" si="31"/>
        <v>0</v>
      </c>
    </row>
    <row r="246" spans="10:17" x14ac:dyDescent="0.3">
      <c r="J246" s="5">
        <f t="shared" si="24"/>
        <v>0</v>
      </c>
      <c r="K246" s="11">
        <f t="shared" si="25"/>
        <v>0</v>
      </c>
      <c r="L246" s="5">
        <f t="shared" si="26"/>
        <v>0</v>
      </c>
      <c r="M246" s="11">
        <f t="shared" si="27"/>
        <v>0</v>
      </c>
      <c r="N246" s="5">
        <f t="shared" si="28"/>
        <v>0</v>
      </c>
      <c r="O246" s="11">
        <f t="shared" si="29"/>
        <v>0</v>
      </c>
      <c r="P246" s="5">
        <f t="shared" si="30"/>
        <v>0</v>
      </c>
      <c r="Q246" s="11">
        <f t="shared" si="31"/>
        <v>0</v>
      </c>
    </row>
    <row r="247" spans="10:17" x14ac:dyDescent="0.3">
      <c r="J247" s="5">
        <f t="shared" si="24"/>
        <v>0</v>
      </c>
      <c r="K247" s="11">
        <f t="shared" si="25"/>
        <v>0</v>
      </c>
      <c r="L247" s="5">
        <f t="shared" si="26"/>
        <v>0</v>
      </c>
      <c r="M247" s="11">
        <f t="shared" si="27"/>
        <v>0</v>
      </c>
      <c r="N247" s="5">
        <f t="shared" si="28"/>
        <v>0</v>
      </c>
      <c r="O247" s="11">
        <f t="shared" si="29"/>
        <v>0</v>
      </c>
      <c r="P247" s="5">
        <f t="shared" si="30"/>
        <v>0</v>
      </c>
      <c r="Q247" s="11">
        <f t="shared" si="31"/>
        <v>0</v>
      </c>
    </row>
    <row r="248" spans="10:17" x14ac:dyDescent="0.3">
      <c r="J248" s="5">
        <f t="shared" si="24"/>
        <v>0</v>
      </c>
      <c r="K248" s="11">
        <f t="shared" si="25"/>
        <v>0</v>
      </c>
      <c r="L248" s="5">
        <f t="shared" si="26"/>
        <v>0</v>
      </c>
      <c r="M248" s="11">
        <f t="shared" si="27"/>
        <v>0</v>
      </c>
      <c r="N248" s="5">
        <f t="shared" si="28"/>
        <v>0</v>
      </c>
      <c r="O248" s="11">
        <f t="shared" si="29"/>
        <v>0</v>
      </c>
      <c r="P248" s="5">
        <f t="shared" si="30"/>
        <v>0</v>
      </c>
      <c r="Q248" s="11">
        <f t="shared" si="31"/>
        <v>0</v>
      </c>
    </row>
    <row r="249" spans="10:17" x14ac:dyDescent="0.3">
      <c r="J249" s="5">
        <f t="shared" si="24"/>
        <v>0</v>
      </c>
      <c r="K249" s="11">
        <f t="shared" si="25"/>
        <v>0</v>
      </c>
      <c r="L249" s="5">
        <f t="shared" si="26"/>
        <v>0</v>
      </c>
      <c r="M249" s="11">
        <f t="shared" si="27"/>
        <v>0</v>
      </c>
      <c r="N249" s="5">
        <f t="shared" si="28"/>
        <v>0</v>
      </c>
      <c r="O249" s="11">
        <f t="shared" si="29"/>
        <v>0</v>
      </c>
      <c r="P249" s="5">
        <f t="shared" si="30"/>
        <v>0</v>
      </c>
      <c r="Q249" s="11">
        <f t="shared" si="31"/>
        <v>0</v>
      </c>
    </row>
    <row r="250" spans="10:17" x14ac:dyDescent="0.3">
      <c r="J250" s="5">
        <f t="shared" si="24"/>
        <v>0</v>
      </c>
      <c r="K250" s="11">
        <f t="shared" si="25"/>
        <v>0</v>
      </c>
      <c r="L250" s="5">
        <f t="shared" si="26"/>
        <v>0</v>
      </c>
      <c r="M250" s="11">
        <f t="shared" si="27"/>
        <v>0</v>
      </c>
      <c r="N250" s="5">
        <f t="shared" si="28"/>
        <v>0</v>
      </c>
      <c r="O250" s="11">
        <f t="shared" si="29"/>
        <v>0</v>
      </c>
      <c r="P250" s="5">
        <f t="shared" si="30"/>
        <v>0</v>
      </c>
      <c r="Q250" s="11">
        <f t="shared" si="31"/>
        <v>0</v>
      </c>
    </row>
    <row r="251" spans="10:17" x14ac:dyDescent="0.3">
      <c r="J251" s="5">
        <f t="shared" si="24"/>
        <v>0</v>
      </c>
      <c r="K251" s="11">
        <f t="shared" si="25"/>
        <v>0</v>
      </c>
      <c r="L251" s="5">
        <f t="shared" si="26"/>
        <v>0</v>
      </c>
      <c r="M251" s="11">
        <f t="shared" si="27"/>
        <v>0</v>
      </c>
      <c r="N251" s="5">
        <f t="shared" si="28"/>
        <v>0</v>
      </c>
      <c r="O251" s="11">
        <f t="shared" si="29"/>
        <v>0</v>
      </c>
      <c r="P251" s="5">
        <f t="shared" si="30"/>
        <v>0</v>
      </c>
      <c r="Q251" s="11">
        <f t="shared" si="31"/>
        <v>0</v>
      </c>
    </row>
    <row r="252" spans="10:17" x14ac:dyDescent="0.3">
      <c r="J252" s="5">
        <f t="shared" si="24"/>
        <v>0</v>
      </c>
      <c r="K252" s="11">
        <f t="shared" si="25"/>
        <v>0</v>
      </c>
      <c r="L252" s="5">
        <f t="shared" si="26"/>
        <v>0</v>
      </c>
      <c r="M252" s="11">
        <f t="shared" si="27"/>
        <v>0</v>
      </c>
      <c r="N252" s="5">
        <f t="shared" si="28"/>
        <v>0</v>
      </c>
      <c r="O252" s="11">
        <f t="shared" si="29"/>
        <v>0</v>
      </c>
      <c r="P252" s="5">
        <f t="shared" si="30"/>
        <v>0</v>
      </c>
      <c r="Q252" s="11">
        <f t="shared" si="31"/>
        <v>0</v>
      </c>
    </row>
    <row r="253" spans="10:17" x14ac:dyDescent="0.3">
      <c r="J253" s="5">
        <f t="shared" si="24"/>
        <v>0</v>
      </c>
      <c r="K253" s="11">
        <f t="shared" si="25"/>
        <v>0</v>
      </c>
      <c r="L253" s="5">
        <f t="shared" si="26"/>
        <v>0</v>
      </c>
      <c r="M253" s="11">
        <f t="shared" si="27"/>
        <v>0</v>
      </c>
      <c r="N253" s="5">
        <f t="shared" si="28"/>
        <v>0</v>
      </c>
      <c r="O253" s="11">
        <f t="shared" si="29"/>
        <v>0</v>
      </c>
      <c r="P253" s="5">
        <f t="shared" si="30"/>
        <v>0</v>
      </c>
      <c r="Q253" s="11">
        <f t="shared" si="31"/>
        <v>0</v>
      </c>
    </row>
    <row r="254" spans="10:17" x14ac:dyDescent="0.3">
      <c r="J254" s="5">
        <f t="shared" si="24"/>
        <v>0</v>
      </c>
      <c r="K254" s="11">
        <f t="shared" si="25"/>
        <v>0</v>
      </c>
      <c r="L254" s="5">
        <f t="shared" si="26"/>
        <v>0</v>
      </c>
      <c r="M254" s="11">
        <f t="shared" si="27"/>
        <v>0</v>
      </c>
      <c r="N254" s="5">
        <f t="shared" si="28"/>
        <v>0</v>
      </c>
      <c r="O254" s="11">
        <f t="shared" si="29"/>
        <v>0</v>
      </c>
      <c r="P254" s="5">
        <f t="shared" si="30"/>
        <v>0</v>
      </c>
      <c r="Q254" s="11">
        <f t="shared" si="31"/>
        <v>0</v>
      </c>
    </row>
    <row r="255" spans="10:17" x14ac:dyDescent="0.3">
      <c r="J255" s="5">
        <f t="shared" si="24"/>
        <v>0</v>
      </c>
      <c r="K255" s="11">
        <f t="shared" si="25"/>
        <v>0</v>
      </c>
      <c r="L255" s="5">
        <f t="shared" si="26"/>
        <v>0</v>
      </c>
      <c r="M255" s="11">
        <f t="shared" si="27"/>
        <v>0</v>
      </c>
      <c r="N255" s="5">
        <f t="shared" si="28"/>
        <v>0</v>
      </c>
      <c r="O255" s="11">
        <f t="shared" si="29"/>
        <v>0</v>
      </c>
      <c r="P255" s="5">
        <f t="shared" si="30"/>
        <v>0</v>
      </c>
      <c r="Q255" s="11">
        <f t="shared" si="31"/>
        <v>0</v>
      </c>
    </row>
    <row r="256" spans="10:17" x14ac:dyDescent="0.3">
      <c r="J256" s="5">
        <f t="shared" si="24"/>
        <v>0</v>
      </c>
      <c r="K256" s="11">
        <f t="shared" si="25"/>
        <v>0</v>
      </c>
      <c r="L256" s="5">
        <f t="shared" si="26"/>
        <v>0</v>
      </c>
      <c r="M256" s="11">
        <f t="shared" si="27"/>
        <v>0</v>
      </c>
      <c r="N256" s="5">
        <f t="shared" si="28"/>
        <v>0</v>
      </c>
      <c r="O256" s="11">
        <f t="shared" si="29"/>
        <v>0</v>
      </c>
      <c r="P256" s="5">
        <f t="shared" si="30"/>
        <v>0</v>
      </c>
      <c r="Q256" s="11">
        <f t="shared" si="31"/>
        <v>0</v>
      </c>
    </row>
    <row r="257" spans="10:17" x14ac:dyDescent="0.3">
      <c r="J257" s="5">
        <f t="shared" si="24"/>
        <v>0</v>
      </c>
      <c r="K257" s="11">
        <f t="shared" si="25"/>
        <v>0</v>
      </c>
      <c r="L257" s="5">
        <f t="shared" si="26"/>
        <v>0</v>
      </c>
      <c r="M257" s="11">
        <f t="shared" si="27"/>
        <v>0</v>
      </c>
      <c r="N257" s="5">
        <f t="shared" si="28"/>
        <v>0</v>
      </c>
      <c r="O257" s="11">
        <f t="shared" si="29"/>
        <v>0</v>
      </c>
      <c r="P257" s="5">
        <f t="shared" si="30"/>
        <v>0</v>
      </c>
      <c r="Q257" s="11">
        <f t="shared" si="31"/>
        <v>0</v>
      </c>
    </row>
    <row r="258" spans="10:17" x14ac:dyDescent="0.3">
      <c r="J258" s="5">
        <f t="shared" si="24"/>
        <v>0</v>
      </c>
      <c r="K258" s="11">
        <f t="shared" si="25"/>
        <v>0</v>
      </c>
      <c r="L258" s="5">
        <f t="shared" si="26"/>
        <v>0</v>
      </c>
      <c r="M258" s="11">
        <f t="shared" si="27"/>
        <v>0</v>
      </c>
      <c r="N258" s="5">
        <f t="shared" si="28"/>
        <v>0</v>
      </c>
      <c r="O258" s="11">
        <f t="shared" si="29"/>
        <v>0</v>
      </c>
      <c r="P258" s="5">
        <f t="shared" si="30"/>
        <v>0</v>
      </c>
      <c r="Q258" s="11">
        <f t="shared" si="31"/>
        <v>0</v>
      </c>
    </row>
    <row r="259" spans="10:17" x14ac:dyDescent="0.3">
      <c r="J259" s="5">
        <f t="shared" si="24"/>
        <v>0</v>
      </c>
      <c r="K259" s="11">
        <f t="shared" si="25"/>
        <v>0</v>
      </c>
      <c r="L259" s="5">
        <f t="shared" si="26"/>
        <v>0</v>
      </c>
      <c r="M259" s="11">
        <f t="shared" si="27"/>
        <v>0</v>
      </c>
      <c r="N259" s="5">
        <f t="shared" si="28"/>
        <v>0</v>
      </c>
      <c r="O259" s="11">
        <f t="shared" si="29"/>
        <v>0</v>
      </c>
      <c r="P259" s="5">
        <f t="shared" si="30"/>
        <v>0</v>
      </c>
      <c r="Q259" s="11">
        <f t="shared" si="31"/>
        <v>0</v>
      </c>
    </row>
    <row r="260" spans="10:17" x14ac:dyDescent="0.3">
      <c r="J260" s="5">
        <f t="shared" si="24"/>
        <v>0</v>
      </c>
      <c r="K260" s="11">
        <f t="shared" si="25"/>
        <v>0</v>
      </c>
      <c r="L260" s="5">
        <f t="shared" si="26"/>
        <v>0</v>
      </c>
      <c r="M260" s="11">
        <f t="shared" si="27"/>
        <v>0</v>
      </c>
      <c r="N260" s="5">
        <f t="shared" si="28"/>
        <v>0</v>
      </c>
      <c r="O260" s="11">
        <f t="shared" si="29"/>
        <v>0</v>
      </c>
      <c r="P260" s="5">
        <f t="shared" si="30"/>
        <v>0</v>
      </c>
      <c r="Q260" s="11">
        <f t="shared" si="31"/>
        <v>0</v>
      </c>
    </row>
    <row r="261" spans="10:17" x14ac:dyDescent="0.3">
      <c r="J261" s="5">
        <f t="shared" si="24"/>
        <v>0</v>
      </c>
      <c r="K261" s="11">
        <f t="shared" si="25"/>
        <v>0</v>
      </c>
      <c r="L261" s="5">
        <f t="shared" si="26"/>
        <v>0</v>
      </c>
      <c r="M261" s="11">
        <f t="shared" si="27"/>
        <v>0</v>
      </c>
      <c r="N261" s="5">
        <f t="shared" si="28"/>
        <v>0</v>
      </c>
      <c r="O261" s="11">
        <f t="shared" si="29"/>
        <v>0</v>
      </c>
      <c r="P261" s="5">
        <f t="shared" si="30"/>
        <v>0</v>
      </c>
      <c r="Q261" s="11">
        <f t="shared" si="31"/>
        <v>0</v>
      </c>
    </row>
    <row r="262" spans="10:17" x14ac:dyDescent="0.3">
      <c r="J262" s="5">
        <f t="shared" si="24"/>
        <v>0</v>
      </c>
      <c r="K262" s="11">
        <f t="shared" si="25"/>
        <v>0</v>
      </c>
      <c r="L262" s="5">
        <f t="shared" si="26"/>
        <v>0</v>
      </c>
      <c r="M262" s="11">
        <f t="shared" si="27"/>
        <v>0</v>
      </c>
      <c r="N262" s="5">
        <f t="shared" si="28"/>
        <v>0</v>
      </c>
      <c r="O262" s="11">
        <f t="shared" si="29"/>
        <v>0</v>
      </c>
      <c r="P262" s="5">
        <f t="shared" si="30"/>
        <v>0</v>
      </c>
      <c r="Q262" s="11">
        <f t="shared" si="31"/>
        <v>0</v>
      </c>
    </row>
    <row r="263" spans="10:17" x14ac:dyDescent="0.3">
      <c r="J263" s="5">
        <f t="shared" si="24"/>
        <v>0</v>
      </c>
      <c r="K263" s="11">
        <f t="shared" si="25"/>
        <v>0</v>
      </c>
      <c r="L263" s="5">
        <f t="shared" si="26"/>
        <v>0</v>
      </c>
      <c r="M263" s="11">
        <f t="shared" si="27"/>
        <v>0</v>
      </c>
      <c r="N263" s="5">
        <f t="shared" si="28"/>
        <v>0</v>
      </c>
      <c r="O263" s="11">
        <f t="shared" si="29"/>
        <v>0</v>
      </c>
      <c r="P263" s="5">
        <f t="shared" si="30"/>
        <v>0</v>
      </c>
      <c r="Q263" s="11">
        <f t="shared" si="31"/>
        <v>0</v>
      </c>
    </row>
    <row r="264" spans="10:17" x14ac:dyDescent="0.3">
      <c r="J264" s="5">
        <f t="shared" si="24"/>
        <v>0</v>
      </c>
      <c r="K264" s="11">
        <f t="shared" si="25"/>
        <v>0</v>
      </c>
      <c r="L264" s="5">
        <f t="shared" si="26"/>
        <v>0</v>
      </c>
      <c r="M264" s="11">
        <f t="shared" si="27"/>
        <v>0</v>
      </c>
      <c r="N264" s="5">
        <f t="shared" si="28"/>
        <v>0</v>
      </c>
      <c r="O264" s="11">
        <f t="shared" si="29"/>
        <v>0</v>
      </c>
      <c r="P264" s="5">
        <f t="shared" si="30"/>
        <v>0</v>
      </c>
      <c r="Q264" s="11">
        <f t="shared" si="31"/>
        <v>0</v>
      </c>
    </row>
    <row r="265" spans="10:17" x14ac:dyDescent="0.3">
      <c r="J265" s="5">
        <f t="shared" si="24"/>
        <v>0</v>
      </c>
      <c r="K265" s="11">
        <f t="shared" si="25"/>
        <v>0</v>
      </c>
      <c r="L265" s="5">
        <f t="shared" si="26"/>
        <v>0</v>
      </c>
      <c r="M265" s="11">
        <f t="shared" si="27"/>
        <v>0</v>
      </c>
      <c r="N265" s="5">
        <f t="shared" si="28"/>
        <v>0</v>
      </c>
      <c r="O265" s="11">
        <f t="shared" si="29"/>
        <v>0</v>
      </c>
      <c r="P265" s="5">
        <f t="shared" si="30"/>
        <v>0</v>
      </c>
      <c r="Q265" s="11">
        <f t="shared" si="31"/>
        <v>0</v>
      </c>
    </row>
    <row r="266" spans="10:17" x14ac:dyDescent="0.3">
      <c r="J266" s="5">
        <f t="shared" ref="J266:J329" si="32">E266-D266</f>
        <v>0</v>
      </c>
      <c r="K266" s="11">
        <f t="shared" ref="K266:K329" si="33">IFERROR(J266/D266,0)</f>
        <v>0</v>
      </c>
      <c r="L266" s="5">
        <f t="shared" ref="L266:L329" si="34">F266-E266</f>
        <v>0</v>
      </c>
      <c r="M266" s="11">
        <f t="shared" ref="M266:M329" si="35">IFERROR(L266/E266,0)</f>
        <v>0</v>
      </c>
      <c r="N266" s="5">
        <f t="shared" ref="N266:N329" si="36">G266-F266</f>
        <v>0</v>
      </c>
      <c r="O266" s="11">
        <f t="shared" ref="O266:O329" si="37">IFERROR(N266/F266,0)</f>
        <v>0</v>
      </c>
      <c r="P266" s="5">
        <f t="shared" ref="P266:P329" si="38">H266-G266</f>
        <v>0</v>
      </c>
      <c r="Q266" s="11">
        <f t="shared" ref="Q266:Q329" si="39">IFERROR(P266/G266,0)</f>
        <v>0</v>
      </c>
    </row>
    <row r="267" spans="10:17" x14ac:dyDescent="0.3">
      <c r="J267" s="5">
        <f t="shared" si="32"/>
        <v>0</v>
      </c>
      <c r="K267" s="11">
        <f t="shared" si="33"/>
        <v>0</v>
      </c>
      <c r="L267" s="5">
        <f t="shared" si="34"/>
        <v>0</v>
      </c>
      <c r="M267" s="11">
        <f t="shared" si="35"/>
        <v>0</v>
      </c>
      <c r="N267" s="5">
        <f t="shared" si="36"/>
        <v>0</v>
      </c>
      <c r="O267" s="11">
        <f t="shared" si="37"/>
        <v>0</v>
      </c>
      <c r="P267" s="5">
        <f t="shared" si="38"/>
        <v>0</v>
      </c>
      <c r="Q267" s="11">
        <f t="shared" si="39"/>
        <v>0</v>
      </c>
    </row>
    <row r="268" spans="10:17" x14ac:dyDescent="0.3">
      <c r="J268" s="5">
        <f t="shared" si="32"/>
        <v>0</v>
      </c>
      <c r="K268" s="11">
        <f t="shared" si="33"/>
        <v>0</v>
      </c>
      <c r="L268" s="5">
        <f t="shared" si="34"/>
        <v>0</v>
      </c>
      <c r="M268" s="11">
        <f t="shared" si="35"/>
        <v>0</v>
      </c>
      <c r="N268" s="5">
        <f t="shared" si="36"/>
        <v>0</v>
      </c>
      <c r="O268" s="11">
        <f t="shared" si="37"/>
        <v>0</v>
      </c>
      <c r="P268" s="5">
        <f t="shared" si="38"/>
        <v>0</v>
      </c>
      <c r="Q268" s="11">
        <f t="shared" si="39"/>
        <v>0</v>
      </c>
    </row>
    <row r="269" spans="10:17" x14ac:dyDescent="0.3">
      <c r="J269" s="5">
        <f t="shared" si="32"/>
        <v>0</v>
      </c>
      <c r="K269" s="11">
        <f t="shared" si="33"/>
        <v>0</v>
      </c>
      <c r="L269" s="5">
        <f t="shared" si="34"/>
        <v>0</v>
      </c>
      <c r="M269" s="11">
        <f t="shared" si="35"/>
        <v>0</v>
      </c>
      <c r="N269" s="5">
        <f t="shared" si="36"/>
        <v>0</v>
      </c>
      <c r="O269" s="11">
        <f t="shared" si="37"/>
        <v>0</v>
      </c>
      <c r="P269" s="5">
        <f t="shared" si="38"/>
        <v>0</v>
      </c>
      <c r="Q269" s="11">
        <f t="shared" si="39"/>
        <v>0</v>
      </c>
    </row>
    <row r="270" spans="10:17" x14ac:dyDescent="0.3">
      <c r="J270" s="5">
        <f t="shared" si="32"/>
        <v>0</v>
      </c>
      <c r="K270" s="11">
        <f t="shared" si="33"/>
        <v>0</v>
      </c>
      <c r="L270" s="5">
        <f t="shared" si="34"/>
        <v>0</v>
      </c>
      <c r="M270" s="11">
        <f t="shared" si="35"/>
        <v>0</v>
      </c>
      <c r="N270" s="5">
        <f t="shared" si="36"/>
        <v>0</v>
      </c>
      <c r="O270" s="11">
        <f t="shared" si="37"/>
        <v>0</v>
      </c>
      <c r="P270" s="5">
        <f t="shared" si="38"/>
        <v>0</v>
      </c>
      <c r="Q270" s="11">
        <f t="shared" si="39"/>
        <v>0</v>
      </c>
    </row>
    <row r="271" spans="10:17" x14ac:dyDescent="0.3">
      <c r="J271" s="5">
        <f t="shared" si="32"/>
        <v>0</v>
      </c>
      <c r="K271" s="11">
        <f t="shared" si="33"/>
        <v>0</v>
      </c>
      <c r="L271" s="5">
        <f t="shared" si="34"/>
        <v>0</v>
      </c>
      <c r="M271" s="11">
        <f t="shared" si="35"/>
        <v>0</v>
      </c>
      <c r="N271" s="5">
        <f t="shared" si="36"/>
        <v>0</v>
      </c>
      <c r="O271" s="11">
        <f t="shared" si="37"/>
        <v>0</v>
      </c>
      <c r="P271" s="5">
        <f t="shared" si="38"/>
        <v>0</v>
      </c>
      <c r="Q271" s="11">
        <f t="shared" si="39"/>
        <v>0</v>
      </c>
    </row>
    <row r="272" spans="10:17" x14ac:dyDescent="0.3">
      <c r="J272" s="5">
        <f t="shared" si="32"/>
        <v>0</v>
      </c>
      <c r="K272" s="11">
        <f t="shared" si="33"/>
        <v>0</v>
      </c>
      <c r="L272" s="5">
        <f t="shared" si="34"/>
        <v>0</v>
      </c>
      <c r="M272" s="11">
        <f t="shared" si="35"/>
        <v>0</v>
      </c>
      <c r="N272" s="5">
        <f t="shared" si="36"/>
        <v>0</v>
      </c>
      <c r="O272" s="11">
        <f t="shared" si="37"/>
        <v>0</v>
      </c>
      <c r="P272" s="5">
        <f t="shared" si="38"/>
        <v>0</v>
      </c>
      <c r="Q272" s="11">
        <f t="shared" si="39"/>
        <v>0</v>
      </c>
    </row>
    <row r="273" spans="10:17" x14ac:dyDescent="0.3">
      <c r="J273" s="5">
        <f t="shared" si="32"/>
        <v>0</v>
      </c>
      <c r="K273" s="11">
        <f t="shared" si="33"/>
        <v>0</v>
      </c>
      <c r="L273" s="5">
        <f t="shared" si="34"/>
        <v>0</v>
      </c>
      <c r="M273" s="11">
        <f t="shared" si="35"/>
        <v>0</v>
      </c>
      <c r="N273" s="5">
        <f t="shared" si="36"/>
        <v>0</v>
      </c>
      <c r="O273" s="11">
        <f t="shared" si="37"/>
        <v>0</v>
      </c>
      <c r="P273" s="5">
        <f t="shared" si="38"/>
        <v>0</v>
      </c>
      <c r="Q273" s="11">
        <f t="shared" si="39"/>
        <v>0</v>
      </c>
    </row>
    <row r="274" spans="10:17" x14ac:dyDescent="0.3">
      <c r="J274" s="5">
        <f t="shared" si="32"/>
        <v>0</v>
      </c>
      <c r="K274" s="11">
        <f t="shared" si="33"/>
        <v>0</v>
      </c>
      <c r="L274" s="5">
        <f t="shared" si="34"/>
        <v>0</v>
      </c>
      <c r="M274" s="11">
        <f t="shared" si="35"/>
        <v>0</v>
      </c>
      <c r="N274" s="5">
        <f t="shared" si="36"/>
        <v>0</v>
      </c>
      <c r="O274" s="11">
        <f t="shared" si="37"/>
        <v>0</v>
      </c>
      <c r="P274" s="5">
        <f t="shared" si="38"/>
        <v>0</v>
      </c>
      <c r="Q274" s="11">
        <f t="shared" si="39"/>
        <v>0</v>
      </c>
    </row>
    <row r="275" spans="10:17" x14ac:dyDescent="0.3">
      <c r="J275" s="5">
        <f t="shared" si="32"/>
        <v>0</v>
      </c>
      <c r="K275" s="11">
        <f t="shared" si="33"/>
        <v>0</v>
      </c>
      <c r="L275" s="5">
        <f t="shared" si="34"/>
        <v>0</v>
      </c>
      <c r="M275" s="11">
        <f t="shared" si="35"/>
        <v>0</v>
      </c>
      <c r="N275" s="5">
        <f t="shared" si="36"/>
        <v>0</v>
      </c>
      <c r="O275" s="11">
        <f t="shared" si="37"/>
        <v>0</v>
      </c>
      <c r="P275" s="5">
        <f t="shared" si="38"/>
        <v>0</v>
      </c>
      <c r="Q275" s="11">
        <f t="shared" si="39"/>
        <v>0</v>
      </c>
    </row>
    <row r="276" spans="10:17" x14ac:dyDescent="0.3">
      <c r="J276" s="5">
        <f t="shared" si="32"/>
        <v>0</v>
      </c>
      <c r="K276" s="11">
        <f t="shared" si="33"/>
        <v>0</v>
      </c>
      <c r="L276" s="5">
        <f t="shared" si="34"/>
        <v>0</v>
      </c>
      <c r="M276" s="11">
        <f t="shared" si="35"/>
        <v>0</v>
      </c>
      <c r="N276" s="5">
        <f t="shared" si="36"/>
        <v>0</v>
      </c>
      <c r="O276" s="11">
        <f t="shared" si="37"/>
        <v>0</v>
      </c>
      <c r="P276" s="5">
        <f t="shared" si="38"/>
        <v>0</v>
      </c>
      <c r="Q276" s="11">
        <f t="shared" si="39"/>
        <v>0</v>
      </c>
    </row>
    <row r="277" spans="10:17" x14ac:dyDescent="0.3">
      <c r="J277" s="5">
        <f t="shared" si="32"/>
        <v>0</v>
      </c>
      <c r="K277" s="11">
        <f t="shared" si="33"/>
        <v>0</v>
      </c>
      <c r="L277" s="5">
        <f t="shared" si="34"/>
        <v>0</v>
      </c>
      <c r="M277" s="11">
        <f t="shared" si="35"/>
        <v>0</v>
      </c>
      <c r="N277" s="5">
        <f t="shared" si="36"/>
        <v>0</v>
      </c>
      <c r="O277" s="11">
        <f t="shared" si="37"/>
        <v>0</v>
      </c>
      <c r="P277" s="5">
        <f t="shared" si="38"/>
        <v>0</v>
      </c>
      <c r="Q277" s="11">
        <f t="shared" si="39"/>
        <v>0</v>
      </c>
    </row>
    <row r="278" spans="10:17" x14ac:dyDescent="0.3">
      <c r="J278" s="5">
        <f t="shared" si="32"/>
        <v>0</v>
      </c>
      <c r="K278" s="11">
        <f t="shared" si="33"/>
        <v>0</v>
      </c>
      <c r="L278" s="5">
        <f t="shared" si="34"/>
        <v>0</v>
      </c>
      <c r="M278" s="11">
        <f t="shared" si="35"/>
        <v>0</v>
      </c>
      <c r="N278" s="5">
        <f t="shared" si="36"/>
        <v>0</v>
      </c>
      <c r="O278" s="11">
        <f t="shared" si="37"/>
        <v>0</v>
      </c>
      <c r="P278" s="5">
        <f t="shared" si="38"/>
        <v>0</v>
      </c>
      <c r="Q278" s="11">
        <f t="shared" si="39"/>
        <v>0</v>
      </c>
    </row>
    <row r="279" spans="10:17" x14ac:dyDescent="0.3">
      <c r="J279" s="5">
        <f t="shared" si="32"/>
        <v>0</v>
      </c>
      <c r="K279" s="11">
        <f t="shared" si="33"/>
        <v>0</v>
      </c>
      <c r="L279" s="5">
        <f t="shared" si="34"/>
        <v>0</v>
      </c>
      <c r="M279" s="11">
        <f t="shared" si="35"/>
        <v>0</v>
      </c>
      <c r="N279" s="5">
        <f t="shared" si="36"/>
        <v>0</v>
      </c>
      <c r="O279" s="11">
        <f t="shared" si="37"/>
        <v>0</v>
      </c>
      <c r="P279" s="5">
        <f t="shared" si="38"/>
        <v>0</v>
      </c>
      <c r="Q279" s="11">
        <f t="shared" si="39"/>
        <v>0</v>
      </c>
    </row>
    <row r="280" spans="10:17" x14ac:dyDescent="0.3">
      <c r="J280" s="5">
        <f t="shared" si="32"/>
        <v>0</v>
      </c>
      <c r="K280" s="11">
        <f t="shared" si="33"/>
        <v>0</v>
      </c>
      <c r="L280" s="5">
        <f t="shared" si="34"/>
        <v>0</v>
      </c>
      <c r="M280" s="11">
        <f t="shared" si="35"/>
        <v>0</v>
      </c>
      <c r="N280" s="5">
        <f t="shared" si="36"/>
        <v>0</v>
      </c>
      <c r="O280" s="11">
        <f t="shared" si="37"/>
        <v>0</v>
      </c>
      <c r="P280" s="5">
        <f t="shared" si="38"/>
        <v>0</v>
      </c>
      <c r="Q280" s="11">
        <f t="shared" si="39"/>
        <v>0</v>
      </c>
    </row>
    <row r="281" spans="10:17" x14ac:dyDescent="0.3">
      <c r="J281" s="5">
        <f t="shared" si="32"/>
        <v>0</v>
      </c>
      <c r="K281" s="11">
        <f t="shared" si="33"/>
        <v>0</v>
      </c>
      <c r="L281" s="5">
        <f t="shared" si="34"/>
        <v>0</v>
      </c>
      <c r="M281" s="11">
        <f t="shared" si="35"/>
        <v>0</v>
      </c>
      <c r="N281" s="5">
        <f t="shared" si="36"/>
        <v>0</v>
      </c>
      <c r="O281" s="11">
        <f t="shared" si="37"/>
        <v>0</v>
      </c>
      <c r="P281" s="5">
        <f t="shared" si="38"/>
        <v>0</v>
      </c>
      <c r="Q281" s="11">
        <f t="shared" si="39"/>
        <v>0</v>
      </c>
    </row>
    <row r="282" spans="10:17" x14ac:dyDescent="0.3">
      <c r="J282" s="5">
        <f t="shared" si="32"/>
        <v>0</v>
      </c>
      <c r="K282" s="11">
        <f t="shared" si="33"/>
        <v>0</v>
      </c>
      <c r="L282" s="5">
        <f t="shared" si="34"/>
        <v>0</v>
      </c>
      <c r="M282" s="11">
        <f t="shared" si="35"/>
        <v>0</v>
      </c>
      <c r="N282" s="5">
        <f t="shared" si="36"/>
        <v>0</v>
      </c>
      <c r="O282" s="11">
        <f t="shared" si="37"/>
        <v>0</v>
      </c>
      <c r="P282" s="5">
        <f t="shared" si="38"/>
        <v>0</v>
      </c>
      <c r="Q282" s="11">
        <f t="shared" si="39"/>
        <v>0</v>
      </c>
    </row>
    <row r="283" spans="10:17" x14ac:dyDescent="0.3">
      <c r="J283" s="5">
        <f t="shared" si="32"/>
        <v>0</v>
      </c>
      <c r="K283" s="11">
        <f t="shared" si="33"/>
        <v>0</v>
      </c>
      <c r="L283" s="5">
        <f t="shared" si="34"/>
        <v>0</v>
      </c>
      <c r="M283" s="11">
        <f t="shared" si="35"/>
        <v>0</v>
      </c>
      <c r="N283" s="5">
        <f t="shared" si="36"/>
        <v>0</v>
      </c>
      <c r="O283" s="11">
        <f t="shared" si="37"/>
        <v>0</v>
      </c>
      <c r="P283" s="5">
        <f t="shared" si="38"/>
        <v>0</v>
      </c>
      <c r="Q283" s="11">
        <f t="shared" si="39"/>
        <v>0</v>
      </c>
    </row>
    <row r="284" spans="10:17" x14ac:dyDescent="0.3">
      <c r="J284" s="5">
        <f t="shared" si="32"/>
        <v>0</v>
      </c>
      <c r="K284" s="11">
        <f t="shared" si="33"/>
        <v>0</v>
      </c>
      <c r="L284" s="5">
        <f t="shared" si="34"/>
        <v>0</v>
      </c>
      <c r="M284" s="11">
        <f t="shared" si="35"/>
        <v>0</v>
      </c>
      <c r="N284" s="5">
        <f t="shared" si="36"/>
        <v>0</v>
      </c>
      <c r="O284" s="11">
        <f t="shared" si="37"/>
        <v>0</v>
      </c>
      <c r="P284" s="5">
        <f t="shared" si="38"/>
        <v>0</v>
      </c>
      <c r="Q284" s="11">
        <f t="shared" si="39"/>
        <v>0</v>
      </c>
    </row>
    <row r="285" spans="10:17" x14ac:dyDescent="0.3">
      <c r="J285" s="5">
        <f t="shared" si="32"/>
        <v>0</v>
      </c>
      <c r="K285" s="11">
        <f t="shared" si="33"/>
        <v>0</v>
      </c>
      <c r="L285" s="5">
        <f t="shared" si="34"/>
        <v>0</v>
      </c>
      <c r="M285" s="11">
        <f t="shared" si="35"/>
        <v>0</v>
      </c>
      <c r="N285" s="5">
        <f t="shared" si="36"/>
        <v>0</v>
      </c>
      <c r="O285" s="11">
        <f t="shared" si="37"/>
        <v>0</v>
      </c>
      <c r="P285" s="5">
        <f t="shared" si="38"/>
        <v>0</v>
      </c>
      <c r="Q285" s="11">
        <f t="shared" si="39"/>
        <v>0</v>
      </c>
    </row>
    <row r="286" spans="10:17" x14ac:dyDescent="0.3">
      <c r="J286" s="5">
        <f t="shared" si="32"/>
        <v>0</v>
      </c>
      <c r="K286" s="11">
        <f t="shared" si="33"/>
        <v>0</v>
      </c>
      <c r="L286" s="5">
        <f t="shared" si="34"/>
        <v>0</v>
      </c>
      <c r="M286" s="11">
        <f t="shared" si="35"/>
        <v>0</v>
      </c>
      <c r="N286" s="5">
        <f t="shared" si="36"/>
        <v>0</v>
      </c>
      <c r="O286" s="11">
        <f t="shared" si="37"/>
        <v>0</v>
      </c>
      <c r="P286" s="5">
        <f t="shared" si="38"/>
        <v>0</v>
      </c>
      <c r="Q286" s="11">
        <f t="shared" si="39"/>
        <v>0</v>
      </c>
    </row>
    <row r="287" spans="10:17" x14ac:dyDescent="0.3">
      <c r="J287" s="5">
        <f t="shared" si="32"/>
        <v>0</v>
      </c>
      <c r="K287" s="11">
        <f t="shared" si="33"/>
        <v>0</v>
      </c>
      <c r="L287" s="5">
        <f t="shared" si="34"/>
        <v>0</v>
      </c>
      <c r="M287" s="11">
        <f t="shared" si="35"/>
        <v>0</v>
      </c>
      <c r="N287" s="5">
        <f t="shared" si="36"/>
        <v>0</v>
      </c>
      <c r="O287" s="11">
        <f t="shared" si="37"/>
        <v>0</v>
      </c>
      <c r="P287" s="5">
        <f t="shared" si="38"/>
        <v>0</v>
      </c>
      <c r="Q287" s="11">
        <f t="shared" si="39"/>
        <v>0</v>
      </c>
    </row>
    <row r="288" spans="10:17" x14ac:dyDescent="0.3">
      <c r="J288" s="5">
        <f t="shared" si="32"/>
        <v>0</v>
      </c>
      <c r="K288" s="11">
        <f t="shared" si="33"/>
        <v>0</v>
      </c>
      <c r="L288" s="5">
        <f t="shared" si="34"/>
        <v>0</v>
      </c>
      <c r="M288" s="11">
        <f t="shared" si="35"/>
        <v>0</v>
      </c>
      <c r="N288" s="5">
        <f t="shared" si="36"/>
        <v>0</v>
      </c>
      <c r="O288" s="11">
        <f t="shared" si="37"/>
        <v>0</v>
      </c>
      <c r="P288" s="5">
        <f t="shared" si="38"/>
        <v>0</v>
      </c>
      <c r="Q288" s="11">
        <f t="shared" si="39"/>
        <v>0</v>
      </c>
    </row>
    <row r="289" spans="10:17" x14ac:dyDescent="0.3">
      <c r="J289" s="5">
        <f t="shared" si="32"/>
        <v>0</v>
      </c>
      <c r="K289" s="11">
        <f t="shared" si="33"/>
        <v>0</v>
      </c>
      <c r="L289" s="5">
        <f t="shared" si="34"/>
        <v>0</v>
      </c>
      <c r="M289" s="11">
        <f t="shared" si="35"/>
        <v>0</v>
      </c>
      <c r="N289" s="5">
        <f t="shared" si="36"/>
        <v>0</v>
      </c>
      <c r="O289" s="11">
        <f t="shared" si="37"/>
        <v>0</v>
      </c>
      <c r="P289" s="5">
        <f t="shared" si="38"/>
        <v>0</v>
      </c>
      <c r="Q289" s="11">
        <f t="shared" si="39"/>
        <v>0</v>
      </c>
    </row>
    <row r="290" spans="10:17" x14ac:dyDescent="0.3">
      <c r="J290" s="5">
        <f t="shared" si="32"/>
        <v>0</v>
      </c>
      <c r="K290" s="11">
        <f t="shared" si="33"/>
        <v>0</v>
      </c>
      <c r="L290" s="5">
        <f t="shared" si="34"/>
        <v>0</v>
      </c>
      <c r="M290" s="11">
        <f t="shared" si="35"/>
        <v>0</v>
      </c>
      <c r="N290" s="5">
        <f t="shared" si="36"/>
        <v>0</v>
      </c>
      <c r="O290" s="11">
        <f t="shared" si="37"/>
        <v>0</v>
      </c>
      <c r="P290" s="5">
        <f t="shared" si="38"/>
        <v>0</v>
      </c>
      <c r="Q290" s="11">
        <f t="shared" si="39"/>
        <v>0</v>
      </c>
    </row>
    <row r="291" spans="10:17" x14ac:dyDescent="0.3">
      <c r="J291" s="5">
        <f t="shared" si="32"/>
        <v>0</v>
      </c>
      <c r="K291" s="11">
        <f t="shared" si="33"/>
        <v>0</v>
      </c>
      <c r="L291" s="5">
        <f t="shared" si="34"/>
        <v>0</v>
      </c>
      <c r="M291" s="11">
        <f t="shared" si="35"/>
        <v>0</v>
      </c>
      <c r="N291" s="5">
        <f t="shared" si="36"/>
        <v>0</v>
      </c>
      <c r="O291" s="11">
        <f t="shared" si="37"/>
        <v>0</v>
      </c>
      <c r="P291" s="5">
        <f t="shared" si="38"/>
        <v>0</v>
      </c>
      <c r="Q291" s="11">
        <f t="shared" si="39"/>
        <v>0</v>
      </c>
    </row>
    <row r="292" spans="10:17" x14ac:dyDescent="0.3">
      <c r="J292" s="5">
        <f t="shared" si="32"/>
        <v>0</v>
      </c>
      <c r="K292" s="11">
        <f t="shared" si="33"/>
        <v>0</v>
      </c>
      <c r="L292" s="5">
        <f t="shared" si="34"/>
        <v>0</v>
      </c>
      <c r="M292" s="11">
        <f t="shared" si="35"/>
        <v>0</v>
      </c>
      <c r="N292" s="5">
        <f t="shared" si="36"/>
        <v>0</v>
      </c>
      <c r="O292" s="11">
        <f t="shared" si="37"/>
        <v>0</v>
      </c>
      <c r="P292" s="5">
        <f t="shared" si="38"/>
        <v>0</v>
      </c>
      <c r="Q292" s="11">
        <f t="shared" si="39"/>
        <v>0</v>
      </c>
    </row>
    <row r="293" spans="10:17" x14ac:dyDescent="0.3">
      <c r="J293" s="5">
        <f t="shared" si="32"/>
        <v>0</v>
      </c>
      <c r="K293" s="11">
        <f t="shared" si="33"/>
        <v>0</v>
      </c>
      <c r="L293" s="5">
        <f t="shared" si="34"/>
        <v>0</v>
      </c>
      <c r="M293" s="11">
        <f t="shared" si="35"/>
        <v>0</v>
      </c>
      <c r="N293" s="5">
        <f t="shared" si="36"/>
        <v>0</v>
      </c>
      <c r="O293" s="11">
        <f t="shared" si="37"/>
        <v>0</v>
      </c>
      <c r="P293" s="5">
        <f t="shared" si="38"/>
        <v>0</v>
      </c>
      <c r="Q293" s="11">
        <f t="shared" si="39"/>
        <v>0</v>
      </c>
    </row>
    <row r="294" spans="10:17" x14ac:dyDescent="0.3">
      <c r="J294" s="5">
        <f t="shared" si="32"/>
        <v>0</v>
      </c>
      <c r="K294" s="11">
        <f t="shared" si="33"/>
        <v>0</v>
      </c>
      <c r="L294" s="5">
        <f t="shared" si="34"/>
        <v>0</v>
      </c>
      <c r="M294" s="11">
        <f t="shared" si="35"/>
        <v>0</v>
      </c>
      <c r="N294" s="5">
        <f t="shared" si="36"/>
        <v>0</v>
      </c>
      <c r="O294" s="11">
        <f t="shared" si="37"/>
        <v>0</v>
      </c>
      <c r="P294" s="5">
        <f t="shared" si="38"/>
        <v>0</v>
      </c>
      <c r="Q294" s="11">
        <f t="shared" si="39"/>
        <v>0</v>
      </c>
    </row>
    <row r="295" spans="10:17" x14ac:dyDescent="0.3">
      <c r="J295" s="5">
        <f t="shared" si="32"/>
        <v>0</v>
      </c>
      <c r="K295" s="11">
        <f t="shared" si="33"/>
        <v>0</v>
      </c>
      <c r="L295" s="5">
        <f t="shared" si="34"/>
        <v>0</v>
      </c>
      <c r="M295" s="11">
        <f t="shared" si="35"/>
        <v>0</v>
      </c>
      <c r="N295" s="5">
        <f t="shared" si="36"/>
        <v>0</v>
      </c>
      <c r="O295" s="11">
        <f t="shared" si="37"/>
        <v>0</v>
      </c>
      <c r="P295" s="5">
        <f t="shared" si="38"/>
        <v>0</v>
      </c>
      <c r="Q295" s="11">
        <f t="shared" si="39"/>
        <v>0</v>
      </c>
    </row>
    <row r="296" spans="10:17" x14ac:dyDescent="0.3">
      <c r="J296" s="5">
        <f t="shared" si="32"/>
        <v>0</v>
      </c>
      <c r="K296" s="11">
        <f t="shared" si="33"/>
        <v>0</v>
      </c>
      <c r="L296" s="5">
        <f t="shared" si="34"/>
        <v>0</v>
      </c>
      <c r="M296" s="11">
        <f t="shared" si="35"/>
        <v>0</v>
      </c>
      <c r="N296" s="5">
        <f t="shared" si="36"/>
        <v>0</v>
      </c>
      <c r="O296" s="11">
        <f t="shared" si="37"/>
        <v>0</v>
      </c>
      <c r="P296" s="5">
        <f t="shared" si="38"/>
        <v>0</v>
      </c>
      <c r="Q296" s="11">
        <f t="shared" si="39"/>
        <v>0</v>
      </c>
    </row>
    <row r="297" spans="10:17" x14ac:dyDescent="0.3">
      <c r="J297" s="5">
        <f t="shared" si="32"/>
        <v>0</v>
      </c>
      <c r="K297" s="11">
        <f t="shared" si="33"/>
        <v>0</v>
      </c>
      <c r="L297" s="5">
        <f t="shared" si="34"/>
        <v>0</v>
      </c>
      <c r="M297" s="11">
        <f t="shared" si="35"/>
        <v>0</v>
      </c>
      <c r="N297" s="5">
        <f t="shared" si="36"/>
        <v>0</v>
      </c>
      <c r="O297" s="11">
        <f t="shared" si="37"/>
        <v>0</v>
      </c>
      <c r="P297" s="5">
        <f t="shared" si="38"/>
        <v>0</v>
      </c>
      <c r="Q297" s="11">
        <f t="shared" si="39"/>
        <v>0</v>
      </c>
    </row>
    <row r="298" spans="10:17" x14ac:dyDescent="0.3">
      <c r="J298" s="5">
        <f t="shared" si="32"/>
        <v>0</v>
      </c>
      <c r="K298" s="11">
        <f t="shared" si="33"/>
        <v>0</v>
      </c>
      <c r="L298" s="5">
        <f t="shared" si="34"/>
        <v>0</v>
      </c>
      <c r="M298" s="11">
        <f t="shared" si="35"/>
        <v>0</v>
      </c>
      <c r="N298" s="5">
        <f t="shared" si="36"/>
        <v>0</v>
      </c>
      <c r="O298" s="11">
        <f t="shared" si="37"/>
        <v>0</v>
      </c>
      <c r="P298" s="5">
        <f t="shared" si="38"/>
        <v>0</v>
      </c>
      <c r="Q298" s="11">
        <f t="shared" si="39"/>
        <v>0</v>
      </c>
    </row>
    <row r="299" spans="10:17" x14ac:dyDescent="0.3">
      <c r="J299" s="5">
        <f t="shared" si="32"/>
        <v>0</v>
      </c>
      <c r="K299" s="11">
        <f t="shared" si="33"/>
        <v>0</v>
      </c>
      <c r="L299" s="5">
        <f t="shared" si="34"/>
        <v>0</v>
      </c>
      <c r="M299" s="11">
        <f t="shared" si="35"/>
        <v>0</v>
      </c>
      <c r="N299" s="5">
        <f t="shared" si="36"/>
        <v>0</v>
      </c>
      <c r="O299" s="11">
        <f t="shared" si="37"/>
        <v>0</v>
      </c>
      <c r="P299" s="5">
        <f t="shared" si="38"/>
        <v>0</v>
      </c>
      <c r="Q299" s="11">
        <f t="shared" si="39"/>
        <v>0</v>
      </c>
    </row>
    <row r="300" spans="10:17" x14ac:dyDescent="0.3">
      <c r="J300" s="5">
        <f t="shared" si="32"/>
        <v>0</v>
      </c>
      <c r="K300" s="11">
        <f t="shared" si="33"/>
        <v>0</v>
      </c>
      <c r="L300" s="5">
        <f t="shared" si="34"/>
        <v>0</v>
      </c>
      <c r="M300" s="11">
        <f t="shared" si="35"/>
        <v>0</v>
      </c>
      <c r="N300" s="5">
        <f t="shared" si="36"/>
        <v>0</v>
      </c>
      <c r="O300" s="11">
        <f t="shared" si="37"/>
        <v>0</v>
      </c>
      <c r="P300" s="5">
        <f t="shared" si="38"/>
        <v>0</v>
      </c>
      <c r="Q300" s="11">
        <f t="shared" si="39"/>
        <v>0</v>
      </c>
    </row>
    <row r="301" spans="10:17" x14ac:dyDescent="0.3">
      <c r="J301" s="5">
        <f t="shared" si="32"/>
        <v>0</v>
      </c>
      <c r="K301" s="11">
        <f t="shared" si="33"/>
        <v>0</v>
      </c>
      <c r="L301" s="5">
        <f t="shared" si="34"/>
        <v>0</v>
      </c>
      <c r="M301" s="11">
        <f t="shared" si="35"/>
        <v>0</v>
      </c>
      <c r="N301" s="5">
        <f t="shared" si="36"/>
        <v>0</v>
      </c>
      <c r="O301" s="11">
        <f t="shared" si="37"/>
        <v>0</v>
      </c>
      <c r="P301" s="5">
        <f t="shared" si="38"/>
        <v>0</v>
      </c>
      <c r="Q301" s="11">
        <f t="shared" si="39"/>
        <v>0</v>
      </c>
    </row>
    <row r="302" spans="10:17" x14ac:dyDescent="0.3">
      <c r="J302" s="5">
        <f t="shared" si="32"/>
        <v>0</v>
      </c>
      <c r="K302" s="11">
        <f t="shared" si="33"/>
        <v>0</v>
      </c>
      <c r="L302" s="5">
        <f t="shared" si="34"/>
        <v>0</v>
      </c>
      <c r="M302" s="11">
        <f t="shared" si="35"/>
        <v>0</v>
      </c>
      <c r="N302" s="5">
        <f t="shared" si="36"/>
        <v>0</v>
      </c>
      <c r="O302" s="11">
        <f t="shared" si="37"/>
        <v>0</v>
      </c>
      <c r="P302" s="5">
        <f t="shared" si="38"/>
        <v>0</v>
      </c>
      <c r="Q302" s="11">
        <f t="shared" si="39"/>
        <v>0</v>
      </c>
    </row>
    <row r="303" spans="10:17" x14ac:dyDescent="0.3">
      <c r="J303" s="5">
        <f t="shared" si="32"/>
        <v>0</v>
      </c>
      <c r="K303" s="11">
        <f t="shared" si="33"/>
        <v>0</v>
      </c>
      <c r="L303" s="5">
        <f t="shared" si="34"/>
        <v>0</v>
      </c>
      <c r="M303" s="11">
        <f t="shared" si="35"/>
        <v>0</v>
      </c>
      <c r="N303" s="5">
        <f t="shared" si="36"/>
        <v>0</v>
      </c>
      <c r="O303" s="11">
        <f t="shared" si="37"/>
        <v>0</v>
      </c>
      <c r="P303" s="5">
        <f t="shared" si="38"/>
        <v>0</v>
      </c>
      <c r="Q303" s="11">
        <f t="shared" si="39"/>
        <v>0</v>
      </c>
    </row>
    <row r="304" spans="10:17" x14ac:dyDescent="0.3">
      <c r="J304" s="5">
        <f t="shared" si="32"/>
        <v>0</v>
      </c>
      <c r="K304" s="11">
        <f t="shared" si="33"/>
        <v>0</v>
      </c>
      <c r="L304" s="5">
        <f t="shared" si="34"/>
        <v>0</v>
      </c>
      <c r="M304" s="11">
        <f t="shared" si="35"/>
        <v>0</v>
      </c>
      <c r="N304" s="5">
        <f t="shared" si="36"/>
        <v>0</v>
      </c>
      <c r="O304" s="11">
        <f t="shared" si="37"/>
        <v>0</v>
      </c>
      <c r="P304" s="5">
        <f t="shared" si="38"/>
        <v>0</v>
      </c>
      <c r="Q304" s="11">
        <f t="shared" si="39"/>
        <v>0</v>
      </c>
    </row>
    <row r="305" spans="10:17" x14ac:dyDescent="0.3">
      <c r="J305" s="5">
        <f t="shared" si="32"/>
        <v>0</v>
      </c>
      <c r="K305" s="11">
        <f t="shared" si="33"/>
        <v>0</v>
      </c>
      <c r="L305" s="5">
        <f t="shared" si="34"/>
        <v>0</v>
      </c>
      <c r="M305" s="11">
        <f t="shared" si="35"/>
        <v>0</v>
      </c>
      <c r="N305" s="5">
        <f t="shared" si="36"/>
        <v>0</v>
      </c>
      <c r="O305" s="11">
        <f t="shared" si="37"/>
        <v>0</v>
      </c>
      <c r="P305" s="5">
        <f t="shared" si="38"/>
        <v>0</v>
      </c>
      <c r="Q305" s="11">
        <f t="shared" si="39"/>
        <v>0</v>
      </c>
    </row>
    <row r="306" spans="10:17" x14ac:dyDescent="0.3">
      <c r="J306" s="5">
        <f t="shared" si="32"/>
        <v>0</v>
      </c>
      <c r="K306" s="11">
        <f t="shared" si="33"/>
        <v>0</v>
      </c>
      <c r="L306" s="5">
        <f t="shared" si="34"/>
        <v>0</v>
      </c>
      <c r="M306" s="11">
        <f t="shared" si="35"/>
        <v>0</v>
      </c>
      <c r="N306" s="5">
        <f t="shared" si="36"/>
        <v>0</v>
      </c>
      <c r="O306" s="11">
        <f t="shared" si="37"/>
        <v>0</v>
      </c>
      <c r="P306" s="5">
        <f t="shared" si="38"/>
        <v>0</v>
      </c>
      <c r="Q306" s="11">
        <f t="shared" si="39"/>
        <v>0</v>
      </c>
    </row>
    <row r="307" spans="10:17" x14ac:dyDescent="0.3">
      <c r="J307" s="5">
        <f t="shared" si="32"/>
        <v>0</v>
      </c>
      <c r="K307" s="11">
        <f t="shared" si="33"/>
        <v>0</v>
      </c>
      <c r="L307" s="5">
        <f t="shared" si="34"/>
        <v>0</v>
      </c>
      <c r="M307" s="11">
        <f t="shared" si="35"/>
        <v>0</v>
      </c>
      <c r="N307" s="5">
        <f t="shared" si="36"/>
        <v>0</v>
      </c>
      <c r="O307" s="11">
        <f t="shared" si="37"/>
        <v>0</v>
      </c>
      <c r="P307" s="5">
        <f t="shared" si="38"/>
        <v>0</v>
      </c>
      <c r="Q307" s="11">
        <f t="shared" si="39"/>
        <v>0</v>
      </c>
    </row>
    <row r="308" spans="10:17" x14ac:dyDescent="0.3">
      <c r="J308" s="5">
        <f t="shared" si="32"/>
        <v>0</v>
      </c>
      <c r="K308" s="11">
        <f t="shared" si="33"/>
        <v>0</v>
      </c>
      <c r="L308" s="5">
        <f t="shared" si="34"/>
        <v>0</v>
      </c>
      <c r="M308" s="11">
        <f t="shared" si="35"/>
        <v>0</v>
      </c>
      <c r="N308" s="5">
        <f t="shared" si="36"/>
        <v>0</v>
      </c>
      <c r="O308" s="11">
        <f t="shared" si="37"/>
        <v>0</v>
      </c>
      <c r="P308" s="5">
        <f t="shared" si="38"/>
        <v>0</v>
      </c>
      <c r="Q308" s="11">
        <f t="shared" si="39"/>
        <v>0</v>
      </c>
    </row>
    <row r="309" spans="10:17" x14ac:dyDescent="0.3">
      <c r="J309" s="5">
        <f t="shared" si="32"/>
        <v>0</v>
      </c>
      <c r="K309" s="11">
        <f t="shared" si="33"/>
        <v>0</v>
      </c>
      <c r="L309" s="5">
        <f t="shared" si="34"/>
        <v>0</v>
      </c>
      <c r="M309" s="11">
        <f t="shared" si="35"/>
        <v>0</v>
      </c>
      <c r="N309" s="5">
        <f t="shared" si="36"/>
        <v>0</v>
      </c>
      <c r="O309" s="11">
        <f t="shared" si="37"/>
        <v>0</v>
      </c>
      <c r="P309" s="5">
        <f t="shared" si="38"/>
        <v>0</v>
      </c>
      <c r="Q309" s="11">
        <f t="shared" si="39"/>
        <v>0</v>
      </c>
    </row>
    <row r="310" spans="10:17" x14ac:dyDescent="0.3">
      <c r="J310" s="5">
        <f t="shared" si="32"/>
        <v>0</v>
      </c>
      <c r="K310" s="11">
        <f t="shared" si="33"/>
        <v>0</v>
      </c>
      <c r="L310" s="5">
        <f t="shared" si="34"/>
        <v>0</v>
      </c>
      <c r="M310" s="11">
        <f t="shared" si="35"/>
        <v>0</v>
      </c>
      <c r="N310" s="5">
        <f t="shared" si="36"/>
        <v>0</v>
      </c>
      <c r="O310" s="11">
        <f t="shared" si="37"/>
        <v>0</v>
      </c>
      <c r="P310" s="5">
        <f t="shared" si="38"/>
        <v>0</v>
      </c>
      <c r="Q310" s="11">
        <f t="shared" si="39"/>
        <v>0</v>
      </c>
    </row>
    <row r="311" spans="10:17" x14ac:dyDescent="0.3">
      <c r="J311" s="5">
        <f t="shared" si="32"/>
        <v>0</v>
      </c>
      <c r="K311" s="11">
        <f t="shared" si="33"/>
        <v>0</v>
      </c>
      <c r="L311" s="5">
        <f t="shared" si="34"/>
        <v>0</v>
      </c>
      <c r="M311" s="11">
        <f t="shared" si="35"/>
        <v>0</v>
      </c>
      <c r="N311" s="5">
        <f t="shared" si="36"/>
        <v>0</v>
      </c>
      <c r="O311" s="11">
        <f t="shared" si="37"/>
        <v>0</v>
      </c>
      <c r="P311" s="5">
        <f t="shared" si="38"/>
        <v>0</v>
      </c>
      <c r="Q311" s="11">
        <f t="shared" si="39"/>
        <v>0</v>
      </c>
    </row>
    <row r="312" spans="10:17" x14ac:dyDescent="0.3">
      <c r="J312" s="5">
        <f t="shared" si="32"/>
        <v>0</v>
      </c>
      <c r="K312" s="11">
        <f t="shared" si="33"/>
        <v>0</v>
      </c>
      <c r="L312" s="5">
        <f t="shared" si="34"/>
        <v>0</v>
      </c>
      <c r="M312" s="11">
        <f t="shared" si="35"/>
        <v>0</v>
      </c>
      <c r="N312" s="5">
        <f t="shared" si="36"/>
        <v>0</v>
      </c>
      <c r="O312" s="11">
        <f t="shared" si="37"/>
        <v>0</v>
      </c>
      <c r="P312" s="5">
        <f t="shared" si="38"/>
        <v>0</v>
      </c>
      <c r="Q312" s="11">
        <f t="shared" si="39"/>
        <v>0</v>
      </c>
    </row>
    <row r="313" spans="10:17" x14ac:dyDescent="0.3">
      <c r="J313" s="5">
        <f t="shared" si="32"/>
        <v>0</v>
      </c>
      <c r="K313" s="11">
        <f t="shared" si="33"/>
        <v>0</v>
      </c>
      <c r="L313" s="5">
        <f t="shared" si="34"/>
        <v>0</v>
      </c>
      <c r="M313" s="11">
        <f t="shared" si="35"/>
        <v>0</v>
      </c>
      <c r="N313" s="5">
        <f t="shared" si="36"/>
        <v>0</v>
      </c>
      <c r="O313" s="11">
        <f t="shared" si="37"/>
        <v>0</v>
      </c>
      <c r="P313" s="5">
        <f t="shared" si="38"/>
        <v>0</v>
      </c>
      <c r="Q313" s="11">
        <f t="shared" si="39"/>
        <v>0</v>
      </c>
    </row>
    <row r="314" spans="10:17" x14ac:dyDescent="0.3">
      <c r="J314" s="5">
        <f t="shared" si="32"/>
        <v>0</v>
      </c>
      <c r="K314" s="11">
        <f t="shared" si="33"/>
        <v>0</v>
      </c>
      <c r="L314" s="5">
        <f t="shared" si="34"/>
        <v>0</v>
      </c>
      <c r="M314" s="11">
        <f t="shared" si="35"/>
        <v>0</v>
      </c>
      <c r="N314" s="5">
        <f t="shared" si="36"/>
        <v>0</v>
      </c>
      <c r="O314" s="11">
        <f t="shared" si="37"/>
        <v>0</v>
      </c>
      <c r="P314" s="5">
        <f t="shared" si="38"/>
        <v>0</v>
      </c>
      <c r="Q314" s="11">
        <f t="shared" si="39"/>
        <v>0</v>
      </c>
    </row>
    <row r="315" spans="10:17" x14ac:dyDescent="0.3">
      <c r="J315" s="5">
        <f t="shared" si="32"/>
        <v>0</v>
      </c>
      <c r="K315" s="11">
        <f t="shared" si="33"/>
        <v>0</v>
      </c>
      <c r="L315" s="5">
        <f t="shared" si="34"/>
        <v>0</v>
      </c>
      <c r="M315" s="11">
        <f t="shared" si="35"/>
        <v>0</v>
      </c>
      <c r="N315" s="5">
        <f t="shared" si="36"/>
        <v>0</v>
      </c>
      <c r="O315" s="11">
        <f t="shared" si="37"/>
        <v>0</v>
      </c>
      <c r="P315" s="5">
        <f t="shared" si="38"/>
        <v>0</v>
      </c>
      <c r="Q315" s="11">
        <f t="shared" si="39"/>
        <v>0</v>
      </c>
    </row>
    <row r="316" spans="10:17" x14ac:dyDescent="0.3">
      <c r="J316" s="5">
        <f t="shared" si="32"/>
        <v>0</v>
      </c>
      <c r="K316" s="11">
        <f t="shared" si="33"/>
        <v>0</v>
      </c>
      <c r="L316" s="5">
        <f t="shared" si="34"/>
        <v>0</v>
      </c>
      <c r="M316" s="11">
        <f t="shared" si="35"/>
        <v>0</v>
      </c>
      <c r="N316" s="5">
        <f t="shared" si="36"/>
        <v>0</v>
      </c>
      <c r="O316" s="11">
        <f t="shared" si="37"/>
        <v>0</v>
      </c>
      <c r="P316" s="5">
        <f t="shared" si="38"/>
        <v>0</v>
      </c>
      <c r="Q316" s="11">
        <f t="shared" si="39"/>
        <v>0</v>
      </c>
    </row>
    <row r="317" spans="10:17" x14ac:dyDescent="0.3">
      <c r="J317" s="5">
        <f t="shared" si="32"/>
        <v>0</v>
      </c>
      <c r="K317" s="11">
        <f t="shared" si="33"/>
        <v>0</v>
      </c>
      <c r="L317" s="5">
        <f t="shared" si="34"/>
        <v>0</v>
      </c>
      <c r="M317" s="11">
        <f t="shared" si="35"/>
        <v>0</v>
      </c>
      <c r="N317" s="5">
        <f t="shared" si="36"/>
        <v>0</v>
      </c>
      <c r="O317" s="11">
        <f t="shared" si="37"/>
        <v>0</v>
      </c>
      <c r="P317" s="5">
        <f t="shared" si="38"/>
        <v>0</v>
      </c>
      <c r="Q317" s="11">
        <f t="shared" si="39"/>
        <v>0</v>
      </c>
    </row>
    <row r="318" spans="10:17" x14ac:dyDescent="0.3">
      <c r="J318" s="5">
        <f t="shared" si="32"/>
        <v>0</v>
      </c>
      <c r="K318" s="11">
        <f t="shared" si="33"/>
        <v>0</v>
      </c>
      <c r="L318" s="5">
        <f t="shared" si="34"/>
        <v>0</v>
      </c>
      <c r="M318" s="11">
        <f t="shared" si="35"/>
        <v>0</v>
      </c>
      <c r="N318" s="5">
        <f t="shared" si="36"/>
        <v>0</v>
      </c>
      <c r="O318" s="11">
        <f t="shared" si="37"/>
        <v>0</v>
      </c>
      <c r="P318" s="5">
        <f t="shared" si="38"/>
        <v>0</v>
      </c>
      <c r="Q318" s="11">
        <f t="shared" si="39"/>
        <v>0</v>
      </c>
    </row>
    <row r="319" spans="10:17" x14ac:dyDescent="0.3">
      <c r="J319" s="5">
        <f t="shared" si="32"/>
        <v>0</v>
      </c>
      <c r="K319" s="11">
        <f t="shared" si="33"/>
        <v>0</v>
      </c>
      <c r="L319" s="5">
        <f t="shared" si="34"/>
        <v>0</v>
      </c>
      <c r="M319" s="11">
        <f t="shared" si="35"/>
        <v>0</v>
      </c>
      <c r="N319" s="5">
        <f t="shared" si="36"/>
        <v>0</v>
      </c>
      <c r="O319" s="11">
        <f t="shared" si="37"/>
        <v>0</v>
      </c>
      <c r="P319" s="5">
        <f t="shared" si="38"/>
        <v>0</v>
      </c>
      <c r="Q319" s="11">
        <f t="shared" si="39"/>
        <v>0</v>
      </c>
    </row>
    <row r="320" spans="10:17" x14ac:dyDescent="0.3">
      <c r="J320" s="5">
        <f t="shared" si="32"/>
        <v>0</v>
      </c>
      <c r="K320" s="11">
        <f t="shared" si="33"/>
        <v>0</v>
      </c>
      <c r="L320" s="5">
        <f t="shared" si="34"/>
        <v>0</v>
      </c>
      <c r="M320" s="11">
        <f t="shared" si="35"/>
        <v>0</v>
      </c>
      <c r="N320" s="5">
        <f t="shared" si="36"/>
        <v>0</v>
      </c>
      <c r="O320" s="11">
        <f t="shared" si="37"/>
        <v>0</v>
      </c>
      <c r="P320" s="5">
        <f t="shared" si="38"/>
        <v>0</v>
      </c>
      <c r="Q320" s="11">
        <f t="shared" si="39"/>
        <v>0</v>
      </c>
    </row>
    <row r="321" spans="10:17" x14ac:dyDescent="0.3">
      <c r="J321" s="5">
        <f t="shared" si="32"/>
        <v>0</v>
      </c>
      <c r="K321" s="11">
        <f t="shared" si="33"/>
        <v>0</v>
      </c>
      <c r="L321" s="5">
        <f t="shared" si="34"/>
        <v>0</v>
      </c>
      <c r="M321" s="11">
        <f t="shared" si="35"/>
        <v>0</v>
      </c>
      <c r="N321" s="5">
        <f t="shared" si="36"/>
        <v>0</v>
      </c>
      <c r="O321" s="11">
        <f t="shared" si="37"/>
        <v>0</v>
      </c>
      <c r="P321" s="5">
        <f t="shared" si="38"/>
        <v>0</v>
      </c>
      <c r="Q321" s="11">
        <f t="shared" si="39"/>
        <v>0</v>
      </c>
    </row>
    <row r="322" spans="10:17" x14ac:dyDescent="0.3">
      <c r="J322" s="5">
        <f t="shared" si="32"/>
        <v>0</v>
      </c>
      <c r="K322" s="11">
        <f t="shared" si="33"/>
        <v>0</v>
      </c>
      <c r="L322" s="5">
        <f t="shared" si="34"/>
        <v>0</v>
      </c>
      <c r="M322" s="11">
        <f t="shared" si="35"/>
        <v>0</v>
      </c>
      <c r="N322" s="5">
        <f t="shared" si="36"/>
        <v>0</v>
      </c>
      <c r="O322" s="11">
        <f t="shared" si="37"/>
        <v>0</v>
      </c>
      <c r="P322" s="5">
        <f t="shared" si="38"/>
        <v>0</v>
      </c>
      <c r="Q322" s="11">
        <f t="shared" si="39"/>
        <v>0</v>
      </c>
    </row>
    <row r="323" spans="10:17" x14ac:dyDescent="0.3">
      <c r="J323" s="5">
        <f t="shared" si="32"/>
        <v>0</v>
      </c>
      <c r="K323" s="11">
        <f t="shared" si="33"/>
        <v>0</v>
      </c>
      <c r="L323" s="5">
        <f t="shared" si="34"/>
        <v>0</v>
      </c>
      <c r="M323" s="11">
        <f t="shared" si="35"/>
        <v>0</v>
      </c>
      <c r="N323" s="5">
        <f t="shared" si="36"/>
        <v>0</v>
      </c>
      <c r="O323" s="11">
        <f t="shared" si="37"/>
        <v>0</v>
      </c>
      <c r="P323" s="5">
        <f t="shared" si="38"/>
        <v>0</v>
      </c>
      <c r="Q323" s="11">
        <f t="shared" si="39"/>
        <v>0</v>
      </c>
    </row>
    <row r="324" spans="10:17" x14ac:dyDescent="0.3">
      <c r="J324" s="5">
        <f t="shared" si="32"/>
        <v>0</v>
      </c>
      <c r="K324" s="11">
        <f t="shared" si="33"/>
        <v>0</v>
      </c>
      <c r="L324" s="5">
        <f t="shared" si="34"/>
        <v>0</v>
      </c>
      <c r="M324" s="11">
        <f t="shared" si="35"/>
        <v>0</v>
      </c>
      <c r="N324" s="5">
        <f t="shared" si="36"/>
        <v>0</v>
      </c>
      <c r="O324" s="11">
        <f t="shared" si="37"/>
        <v>0</v>
      </c>
      <c r="P324" s="5">
        <f t="shared" si="38"/>
        <v>0</v>
      </c>
      <c r="Q324" s="11">
        <f t="shared" si="39"/>
        <v>0</v>
      </c>
    </row>
    <row r="325" spans="10:17" x14ac:dyDescent="0.3">
      <c r="J325" s="5">
        <f t="shared" si="32"/>
        <v>0</v>
      </c>
      <c r="K325" s="11">
        <f t="shared" si="33"/>
        <v>0</v>
      </c>
      <c r="L325" s="5">
        <f t="shared" si="34"/>
        <v>0</v>
      </c>
      <c r="M325" s="11">
        <f t="shared" si="35"/>
        <v>0</v>
      </c>
      <c r="N325" s="5">
        <f t="shared" si="36"/>
        <v>0</v>
      </c>
      <c r="O325" s="11">
        <f t="shared" si="37"/>
        <v>0</v>
      </c>
      <c r="P325" s="5">
        <f t="shared" si="38"/>
        <v>0</v>
      </c>
      <c r="Q325" s="11">
        <f t="shared" si="39"/>
        <v>0</v>
      </c>
    </row>
    <row r="326" spans="10:17" x14ac:dyDescent="0.3">
      <c r="J326" s="5">
        <f t="shared" si="32"/>
        <v>0</v>
      </c>
      <c r="K326" s="11">
        <f t="shared" si="33"/>
        <v>0</v>
      </c>
      <c r="L326" s="5">
        <f t="shared" si="34"/>
        <v>0</v>
      </c>
      <c r="M326" s="11">
        <f t="shared" si="35"/>
        <v>0</v>
      </c>
      <c r="N326" s="5">
        <f t="shared" si="36"/>
        <v>0</v>
      </c>
      <c r="O326" s="11">
        <f t="shared" si="37"/>
        <v>0</v>
      </c>
      <c r="P326" s="5">
        <f t="shared" si="38"/>
        <v>0</v>
      </c>
      <c r="Q326" s="11">
        <f t="shared" si="39"/>
        <v>0</v>
      </c>
    </row>
    <row r="327" spans="10:17" x14ac:dyDescent="0.3">
      <c r="J327" s="5">
        <f t="shared" si="32"/>
        <v>0</v>
      </c>
      <c r="K327" s="11">
        <f t="shared" si="33"/>
        <v>0</v>
      </c>
      <c r="L327" s="5">
        <f t="shared" si="34"/>
        <v>0</v>
      </c>
      <c r="M327" s="11">
        <f t="shared" si="35"/>
        <v>0</v>
      </c>
      <c r="N327" s="5">
        <f t="shared" si="36"/>
        <v>0</v>
      </c>
      <c r="O327" s="11">
        <f t="shared" si="37"/>
        <v>0</v>
      </c>
      <c r="P327" s="5">
        <f t="shared" si="38"/>
        <v>0</v>
      </c>
      <c r="Q327" s="11">
        <f t="shared" si="39"/>
        <v>0</v>
      </c>
    </row>
    <row r="328" spans="10:17" x14ac:dyDescent="0.3">
      <c r="J328" s="5">
        <f t="shared" si="32"/>
        <v>0</v>
      </c>
      <c r="K328" s="11">
        <f t="shared" si="33"/>
        <v>0</v>
      </c>
      <c r="L328" s="5">
        <f t="shared" si="34"/>
        <v>0</v>
      </c>
      <c r="M328" s="11">
        <f t="shared" si="35"/>
        <v>0</v>
      </c>
      <c r="N328" s="5">
        <f t="shared" si="36"/>
        <v>0</v>
      </c>
      <c r="O328" s="11">
        <f t="shared" si="37"/>
        <v>0</v>
      </c>
      <c r="P328" s="5">
        <f t="shared" si="38"/>
        <v>0</v>
      </c>
      <c r="Q328" s="11">
        <f t="shared" si="39"/>
        <v>0</v>
      </c>
    </row>
    <row r="329" spans="10:17" x14ac:dyDescent="0.3">
      <c r="J329" s="5">
        <f t="shared" si="32"/>
        <v>0</v>
      </c>
      <c r="K329" s="11">
        <f t="shared" si="33"/>
        <v>0</v>
      </c>
      <c r="L329" s="5">
        <f t="shared" si="34"/>
        <v>0</v>
      </c>
      <c r="M329" s="11">
        <f t="shared" si="35"/>
        <v>0</v>
      </c>
      <c r="N329" s="5">
        <f t="shared" si="36"/>
        <v>0</v>
      </c>
      <c r="O329" s="11">
        <f t="shared" si="37"/>
        <v>0</v>
      </c>
      <c r="P329" s="5">
        <f t="shared" si="38"/>
        <v>0</v>
      </c>
      <c r="Q329" s="11">
        <f t="shared" si="39"/>
        <v>0</v>
      </c>
    </row>
    <row r="330" spans="10:17" x14ac:dyDescent="0.3">
      <c r="J330" s="5">
        <f t="shared" ref="J330:J357" si="40">E330-D330</f>
        <v>0</v>
      </c>
      <c r="K330" s="11">
        <f t="shared" ref="K330:K357" si="41">IFERROR(J330/D330,0)</f>
        <v>0</v>
      </c>
      <c r="L330" s="5">
        <f t="shared" ref="L330:L357" si="42">F330-E330</f>
        <v>0</v>
      </c>
      <c r="M330" s="11">
        <f t="shared" ref="M330:M357" si="43">IFERROR(L330/E330,0)</f>
        <v>0</v>
      </c>
      <c r="N330" s="5">
        <f t="shared" ref="N330:N357" si="44">G330-F330</f>
        <v>0</v>
      </c>
      <c r="O330" s="11">
        <f t="shared" ref="O330:O357" si="45">IFERROR(N330/F330,0)</f>
        <v>0</v>
      </c>
      <c r="P330" s="5">
        <f t="shared" ref="P330:P357" si="46">H330-G330</f>
        <v>0</v>
      </c>
      <c r="Q330" s="11">
        <f t="shared" ref="Q330:Q357" si="47">IFERROR(P330/G330,0)</f>
        <v>0</v>
      </c>
    </row>
    <row r="331" spans="10:17" x14ac:dyDescent="0.3">
      <c r="J331" s="5">
        <f t="shared" si="40"/>
        <v>0</v>
      </c>
      <c r="K331" s="11">
        <f t="shared" si="41"/>
        <v>0</v>
      </c>
      <c r="L331" s="5">
        <f t="shared" si="42"/>
        <v>0</v>
      </c>
      <c r="M331" s="11">
        <f t="shared" si="43"/>
        <v>0</v>
      </c>
      <c r="N331" s="5">
        <f t="shared" si="44"/>
        <v>0</v>
      </c>
      <c r="O331" s="11">
        <f t="shared" si="45"/>
        <v>0</v>
      </c>
      <c r="P331" s="5">
        <f t="shared" si="46"/>
        <v>0</v>
      </c>
      <c r="Q331" s="11">
        <f t="shared" si="47"/>
        <v>0</v>
      </c>
    </row>
    <row r="332" spans="10:17" x14ac:dyDescent="0.3">
      <c r="J332" s="5">
        <f t="shared" si="40"/>
        <v>0</v>
      </c>
      <c r="K332" s="11">
        <f t="shared" si="41"/>
        <v>0</v>
      </c>
      <c r="L332" s="5">
        <f t="shared" si="42"/>
        <v>0</v>
      </c>
      <c r="M332" s="11">
        <f t="shared" si="43"/>
        <v>0</v>
      </c>
      <c r="N332" s="5">
        <f t="shared" si="44"/>
        <v>0</v>
      </c>
      <c r="O332" s="11">
        <f t="shared" si="45"/>
        <v>0</v>
      </c>
      <c r="P332" s="5">
        <f t="shared" si="46"/>
        <v>0</v>
      </c>
      <c r="Q332" s="11">
        <f t="shared" si="47"/>
        <v>0</v>
      </c>
    </row>
    <row r="333" spans="10:17" x14ac:dyDescent="0.3">
      <c r="J333" s="5">
        <f t="shared" si="40"/>
        <v>0</v>
      </c>
      <c r="K333" s="11">
        <f t="shared" si="41"/>
        <v>0</v>
      </c>
      <c r="L333" s="5">
        <f t="shared" si="42"/>
        <v>0</v>
      </c>
      <c r="M333" s="11">
        <f t="shared" si="43"/>
        <v>0</v>
      </c>
      <c r="N333" s="5">
        <f t="shared" si="44"/>
        <v>0</v>
      </c>
      <c r="O333" s="11">
        <f t="shared" si="45"/>
        <v>0</v>
      </c>
      <c r="P333" s="5">
        <f t="shared" si="46"/>
        <v>0</v>
      </c>
      <c r="Q333" s="11">
        <f t="shared" si="47"/>
        <v>0</v>
      </c>
    </row>
    <row r="334" spans="10:17" x14ac:dyDescent="0.3">
      <c r="J334" s="5">
        <f t="shared" si="40"/>
        <v>0</v>
      </c>
      <c r="K334" s="11">
        <f t="shared" si="41"/>
        <v>0</v>
      </c>
      <c r="L334" s="5">
        <f t="shared" si="42"/>
        <v>0</v>
      </c>
      <c r="M334" s="11">
        <f t="shared" si="43"/>
        <v>0</v>
      </c>
      <c r="N334" s="5">
        <f t="shared" si="44"/>
        <v>0</v>
      </c>
      <c r="O334" s="11">
        <f t="shared" si="45"/>
        <v>0</v>
      </c>
      <c r="P334" s="5">
        <f t="shared" si="46"/>
        <v>0</v>
      </c>
      <c r="Q334" s="11">
        <f t="shared" si="47"/>
        <v>0</v>
      </c>
    </row>
    <row r="335" spans="10:17" x14ac:dyDescent="0.3">
      <c r="J335" s="5">
        <f t="shared" si="40"/>
        <v>0</v>
      </c>
      <c r="K335" s="11">
        <f t="shared" si="41"/>
        <v>0</v>
      </c>
      <c r="L335" s="5">
        <f t="shared" si="42"/>
        <v>0</v>
      </c>
      <c r="M335" s="11">
        <f t="shared" si="43"/>
        <v>0</v>
      </c>
      <c r="N335" s="5">
        <f t="shared" si="44"/>
        <v>0</v>
      </c>
      <c r="O335" s="11">
        <f t="shared" si="45"/>
        <v>0</v>
      </c>
      <c r="P335" s="5">
        <f t="shared" si="46"/>
        <v>0</v>
      </c>
      <c r="Q335" s="11">
        <f t="shared" si="47"/>
        <v>0</v>
      </c>
    </row>
    <row r="336" spans="10:17" x14ac:dyDescent="0.3">
      <c r="J336" s="5">
        <f t="shared" si="40"/>
        <v>0</v>
      </c>
      <c r="K336" s="11">
        <f t="shared" si="41"/>
        <v>0</v>
      </c>
      <c r="L336" s="5">
        <f t="shared" si="42"/>
        <v>0</v>
      </c>
      <c r="M336" s="11">
        <f t="shared" si="43"/>
        <v>0</v>
      </c>
      <c r="N336" s="5">
        <f t="shared" si="44"/>
        <v>0</v>
      </c>
      <c r="O336" s="11">
        <f t="shared" si="45"/>
        <v>0</v>
      </c>
      <c r="P336" s="5">
        <f t="shared" si="46"/>
        <v>0</v>
      </c>
      <c r="Q336" s="11">
        <f t="shared" si="47"/>
        <v>0</v>
      </c>
    </row>
    <row r="337" spans="10:17" x14ac:dyDescent="0.3">
      <c r="J337" s="5">
        <f t="shared" si="40"/>
        <v>0</v>
      </c>
      <c r="K337" s="11">
        <f t="shared" si="41"/>
        <v>0</v>
      </c>
      <c r="L337" s="5">
        <f t="shared" si="42"/>
        <v>0</v>
      </c>
      <c r="M337" s="11">
        <f t="shared" si="43"/>
        <v>0</v>
      </c>
      <c r="N337" s="5">
        <f t="shared" si="44"/>
        <v>0</v>
      </c>
      <c r="O337" s="11">
        <f t="shared" si="45"/>
        <v>0</v>
      </c>
      <c r="P337" s="5">
        <f t="shared" si="46"/>
        <v>0</v>
      </c>
      <c r="Q337" s="11">
        <f t="shared" si="47"/>
        <v>0</v>
      </c>
    </row>
    <row r="338" spans="10:17" x14ac:dyDescent="0.3">
      <c r="J338" s="5">
        <f t="shared" si="40"/>
        <v>0</v>
      </c>
      <c r="K338" s="11">
        <f t="shared" si="41"/>
        <v>0</v>
      </c>
      <c r="L338" s="5">
        <f t="shared" si="42"/>
        <v>0</v>
      </c>
      <c r="M338" s="11">
        <f t="shared" si="43"/>
        <v>0</v>
      </c>
      <c r="N338" s="5">
        <f t="shared" si="44"/>
        <v>0</v>
      </c>
      <c r="O338" s="11">
        <f t="shared" si="45"/>
        <v>0</v>
      </c>
      <c r="P338" s="5">
        <f t="shared" si="46"/>
        <v>0</v>
      </c>
      <c r="Q338" s="11">
        <f t="shared" si="47"/>
        <v>0</v>
      </c>
    </row>
    <row r="339" spans="10:17" x14ac:dyDescent="0.3">
      <c r="J339" s="5">
        <f t="shared" si="40"/>
        <v>0</v>
      </c>
      <c r="K339" s="11">
        <f t="shared" si="41"/>
        <v>0</v>
      </c>
      <c r="L339" s="5">
        <f t="shared" si="42"/>
        <v>0</v>
      </c>
      <c r="M339" s="11">
        <f t="shared" si="43"/>
        <v>0</v>
      </c>
      <c r="N339" s="5">
        <f t="shared" si="44"/>
        <v>0</v>
      </c>
      <c r="O339" s="11">
        <f t="shared" si="45"/>
        <v>0</v>
      </c>
      <c r="P339" s="5">
        <f t="shared" si="46"/>
        <v>0</v>
      </c>
      <c r="Q339" s="11">
        <f t="shared" si="47"/>
        <v>0</v>
      </c>
    </row>
    <row r="340" spans="10:17" x14ac:dyDescent="0.3">
      <c r="J340" s="5">
        <f t="shared" si="40"/>
        <v>0</v>
      </c>
      <c r="K340" s="11">
        <f t="shared" si="41"/>
        <v>0</v>
      </c>
      <c r="L340" s="5">
        <f t="shared" si="42"/>
        <v>0</v>
      </c>
      <c r="M340" s="11">
        <f t="shared" si="43"/>
        <v>0</v>
      </c>
      <c r="N340" s="5">
        <f t="shared" si="44"/>
        <v>0</v>
      </c>
      <c r="O340" s="11">
        <f t="shared" si="45"/>
        <v>0</v>
      </c>
      <c r="P340" s="5">
        <f t="shared" si="46"/>
        <v>0</v>
      </c>
      <c r="Q340" s="11">
        <f t="shared" si="47"/>
        <v>0</v>
      </c>
    </row>
    <row r="341" spans="10:17" x14ac:dyDescent="0.3">
      <c r="J341" s="5">
        <f t="shared" si="40"/>
        <v>0</v>
      </c>
      <c r="K341" s="11">
        <f t="shared" si="41"/>
        <v>0</v>
      </c>
      <c r="L341" s="5">
        <f t="shared" si="42"/>
        <v>0</v>
      </c>
      <c r="M341" s="11">
        <f t="shared" si="43"/>
        <v>0</v>
      </c>
      <c r="N341" s="5">
        <f t="shared" si="44"/>
        <v>0</v>
      </c>
      <c r="O341" s="11">
        <f t="shared" si="45"/>
        <v>0</v>
      </c>
      <c r="P341" s="5">
        <f t="shared" si="46"/>
        <v>0</v>
      </c>
      <c r="Q341" s="11">
        <f t="shared" si="47"/>
        <v>0</v>
      </c>
    </row>
    <row r="342" spans="10:17" x14ac:dyDescent="0.3">
      <c r="J342" s="5">
        <f t="shared" si="40"/>
        <v>0</v>
      </c>
      <c r="K342" s="11">
        <f t="shared" si="41"/>
        <v>0</v>
      </c>
      <c r="L342" s="5">
        <f t="shared" si="42"/>
        <v>0</v>
      </c>
      <c r="M342" s="11">
        <f t="shared" si="43"/>
        <v>0</v>
      </c>
      <c r="N342" s="5">
        <f t="shared" si="44"/>
        <v>0</v>
      </c>
      <c r="O342" s="11">
        <f t="shared" si="45"/>
        <v>0</v>
      </c>
      <c r="P342" s="5">
        <f t="shared" si="46"/>
        <v>0</v>
      </c>
      <c r="Q342" s="11">
        <f t="shared" si="47"/>
        <v>0</v>
      </c>
    </row>
    <row r="343" spans="10:17" x14ac:dyDescent="0.3">
      <c r="J343" s="5">
        <f t="shared" si="40"/>
        <v>0</v>
      </c>
      <c r="K343" s="11">
        <f t="shared" si="41"/>
        <v>0</v>
      </c>
      <c r="L343" s="5">
        <f t="shared" si="42"/>
        <v>0</v>
      </c>
      <c r="M343" s="11">
        <f t="shared" si="43"/>
        <v>0</v>
      </c>
      <c r="N343" s="5">
        <f t="shared" si="44"/>
        <v>0</v>
      </c>
      <c r="O343" s="11">
        <f t="shared" si="45"/>
        <v>0</v>
      </c>
      <c r="P343" s="5">
        <f t="shared" si="46"/>
        <v>0</v>
      </c>
      <c r="Q343" s="11">
        <f t="shared" si="47"/>
        <v>0</v>
      </c>
    </row>
    <row r="344" spans="10:17" x14ac:dyDescent="0.3">
      <c r="J344" s="5">
        <f t="shared" si="40"/>
        <v>0</v>
      </c>
      <c r="K344" s="11">
        <f t="shared" si="41"/>
        <v>0</v>
      </c>
      <c r="L344" s="5">
        <f t="shared" si="42"/>
        <v>0</v>
      </c>
      <c r="M344" s="11">
        <f t="shared" si="43"/>
        <v>0</v>
      </c>
      <c r="N344" s="5">
        <f t="shared" si="44"/>
        <v>0</v>
      </c>
      <c r="O344" s="11">
        <f t="shared" si="45"/>
        <v>0</v>
      </c>
      <c r="P344" s="5">
        <f t="shared" si="46"/>
        <v>0</v>
      </c>
      <c r="Q344" s="11">
        <f t="shared" si="47"/>
        <v>0</v>
      </c>
    </row>
    <row r="345" spans="10:17" x14ac:dyDescent="0.3">
      <c r="J345" s="5">
        <f t="shared" si="40"/>
        <v>0</v>
      </c>
      <c r="K345" s="11">
        <f t="shared" si="41"/>
        <v>0</v>
      </c>
      <c r="L345" s="5">
        <f t="shared" si="42"/>
        <v>0</v>
      </c>
      <c r="M345" s="11">
        <f t="shared" si="43"/>
        <v>0</v>
      </c>
      <c r="N345" s="5">
        <f t="shared" si="44"/>
        <v>0</v>
      </c>
      <c r="O345" s="11">
        <f t="shared" si="45"/>
        <v>0</v>
      </c>
      <c r="P345" s="5">
        <f t="shared" si="46"/>
        <v>0</v>
      </c>
      <c r="Q345" s="11">
        <f t="shared" si="47"/>
        <v>0</v>
      </c>
    </row>
    <row r="346" spans="10:17" x14ac:dyDescent="0.3">
      <c r="J346" s="5">
        <f t="shared" si="40"/>
        <v>0</v>
      </c>
      <c r="K346" s="11">
        <f t="shared" si="41"/>
        <v>0</v>
      </c>
      <c r="L346" s="5">
        <f t="shared" si="42"/>
        <v>0</v>
      </c>
      <c r="M346" s="11">
        <f t="shared" si="43"/>
        <v>0</v>
      </c>
      <c r="N346" s="5">
        <f t="shared" si="44"/>
        <v>0</v>
      </c>
      <c r="O346" s="11">
        <f t="shared" si="45"/>
        <v>0</v>
      </c>
      <c r="P346" s="5">
        <f t="shared" si="46"/>
        <v>0</v>
      </c>
      <c r="Q346" s="11">
        <f t="shared" si="47"/>
        <v>0</v>
      </c>
    </row>
    <row r="347" spans="10:17" x14ac:dyDescent="0.3">
      <c r="J347" s="5">
        <f t="shared" si="40"/>
        <v>0</v>
      </c>
      <c r="K347" s="11">
        <f t="shared" si="41"/>
        <v>0</v>
      </c>
      <c r="L347" s="5">
        <f t="shared" si="42"/>
        <v>0</v>
      </c>
      <c r="M347" s="11">
        <f t="shared" si="43"/>
        <v>0</v>
      </c>
      <c r="N347" s="5">
        <f t="shared" si="44"/>
        <v>0</v>
      </c>
      <c r="O347" s="11">
        <f t="shared" si="45"/>
        <v>0</v>
      </c>
      <c r="P347" s="5">
        <f t="shared" si="46"/>
        <v>0</v>
      </c>
      <c r="Q347" s="11">
        <f t="shared" si="47"/>
        <v>0</v>
      </c>
    </row>
    <row r="348" spans="10:17" x14ac:dyDescent="0.3">
      <c r="J348" s="5">
        <f t="shared" si="40"/>
        <v>0</v>
      </c>
      <c r="K348" s="11">
        <f t="shared" si="41"/>
        <v>0</v>
      </c>
      <c r="L348" s="5">
        <f t="shared" si="42"/>
        <v>0</v>
      </c>
      <c r="M348" s="11">
        <f t="shared" si="43"/>
        <v>0</v>
      </c>
      <c r="N348" s="5">
        <f t="shared" si="44"/>
        <v>0</v>
      </c>
      <c r="O348" s="11">
        <f t="shared" si="45"/>
        <v>0</v>
      </c>
      <c r="P348" s="5">
        <f t="shared" si="46"/>
        <v>0</v>
      </c>
      <c r="Q348" s="11">
        <f t="shared" si="47"/>
        <v>0</v>
      </c>
    </row>
    <row r="349" spans="10:17" x14ac:dyDescent="0.3">
      <c r="J349" s="5">
        <f t="shared" si="40"/>
        <v>0</v>
      </c>
      <c r="K349" s="11">
        <f t="shared" si="41"/>
        <v>0</v>
      </c>
      <c r="L349" s="5">
        <f t="shared" si="42"/>
        <v>0</v>
      </c>
      <c r="M349" s="11">
        <f t="shared" si="43"/>
        <v>0</v>
      </c>
      <c r="N349" s="5">
        <f t="shared" si="44"/>
        <v>0</v>
      </c>
      <c r="O349" s="11">
        <f t="shared" si="45"/>
        <v>0</v>
      </c>
      <c r="P349" s="5">
        <f t="shared" si="46"/>
        <v>0</v>
      </c>
      <c r="Q349" s="11">
        <f t="shared" si="47"/>
        <v>0</v>
      </c>
    </row>
    <row r="350" spans="10:17" x14ac:dyDescent="0.3">
      <c r="J350" s="5">
        <f t="shared" si="40"/>
        <v>0</v>
      </c>
      <c r="K350" s="11">
        <f t="shared" si="41"/>
        <v>0</v>
      </c>
      <c r="L350" s="5">
        <f t="shared" si="42"/>
        <v>0</v>
      </c>
      <c r="M350" s="11">
        <f t="shared" si="43"/>
        <v>0</v>
      </c>
      <c r="N350" s="5">
        <f t="shared" si="44"/>
        <v>0</v>
      </c>
      <c r="O350" s="11">
        <f t="shared" si="45"/>
        <v>0</v>
      </c>
      <c r="P350" s="5">
        <f t="shared" si="46"/>
        <v>0</v>
      </c>
      <c r="Q350" s="11">
        <f t="shared" si="47"/>
        <v>0</v>
      </c>
    </row>
    <row r="351" spans="10:17" x14ac:dyDescent="0.3">
      <c r="J351" s="5">
        <f t="shared" si="40"/>
        <v>0</v>
      </c>
      <c r="K351" s="11">
        <f t="shared" si="41"/>
        <v>0</v>
      </c>
      <c r="L351" s="5">
        <f t="shared" si="42"/>
        <v>0</v>
      </c>
      <c r="M351" s="11">
        <f t="shared" si="43"/>
        <v>0</v>
      </c>
      <c r="N351" s="5">
        <f t="shared" si="44"/>
        <v>0</v>
      </c>
      <c r="O351" s="11">
        <f t="shared" si="45"/>
        <v>0</v>
      </c>
      <c r="P351" s="5">
        <f t="shared" si="46"/>
        <v>0</v>
      </c>
      <c r="Q351" s="11">
        <f t="shared" si="47"/>
        <v>0</v>
      </c>
    </row>
    <row r="352" spans="10:17" x14ac:dyDescent="0.3">
      <c r="J352" s="5">
        <f t="shared" si="40"/>
        <v>0</v>
      </c>
      <c r="K352" s="11">
        <f t="shared" si="41"/>
        <v>0</v>
      </c>
      <c r="L352" s="5">
        <f t="shared" si="42"/>
        <v>0</v>
      </c>
      <c r="M352" s="11">
        <f t="shared" si="43"/>
        <v>0</v>
      </c>
      <c r="N352" s="5">
        <f t="shared" si="44"/>
        <v>0</v>
      </c>
      <c r="O352" s="11">
        <f t="shared" si="45"/>
        <v>0</v>
      </c>
      <c r="P352" s="5">
        <f t="shared" si="46"/>
        <v>0</v>
      </c>
      <c r="Q352" s="11">
        <f t="shared" si="47"/>
        <v>0</v>
      </c>
    </row>
    <row r="353" spans="10:17" x14ac:dyDescent="0.3">
      <c r="J353" s="5">
        <f t="shared" si="40"/>
        <v>0</v>
      </c>
      <c r="K353" s="11">
        <f t="shared" si="41"/>
        <v>0</v>
      </c>
      <c r="L353" s="5">
        <f t="shared" si="42"/>
        <v>0</v>
      </c>
      <c r="M353" s="11">
        <f t="shared" si="43"/>
        <v>0</v>
      </c>
      <c r="N353" s="5">
        <f t="shared" si="44"/>
        <v>0</v>
      </c>
      <c r="O353" s="11">
        <f t="shared" si="45"/>
        <v>0</v>
      </c>
      <c r="P353" s="5">
        <f t="shared" si="46"/>
        <v>0</v>
      </c>
      <c r="Q353" s="11">
        <f t="shared" si="47"/>
        <v>0</v>
      </c>
    </row>
    <row r="354" spans="10:17" x14ac:dyDescent="0.3">
      <c r="J354" s="5">
        <f t="shared" si="40"/>
        <v>0</v>
      </c>
      <c r="K354" s="11">
        <f t="shared" si="41"/>
        <v>0</v>
      </c>
      <c r="L354" s="5">
        <f t="shared" si="42"/>
        <v>0</v>
      </c>
      <c r="M354" s="11">
        <f t="shared" si="43"/>
        <v>0</v>
      </c>
      <c r="N354" s="5">
        <f t="shared" si="44"/>
        <v>0</v>
      </c>
      <c r="O354" s="11">
        <f t="shared" si="45"/>
        <v>0</v>
      </c>
      <c r="P354" s="5">
        <f t="shared" si="46"/>
        <v>0</v>
      </c>
      <c r="Q354" s="11">
        <f t="shared" si="47"/>
        <v>0</v>
      </c>
    </row>
    <row r="355" spans="10:17" x14ac:dyDescent="0.3">
      <c r="J355" s="5">
        <f t="shared" si="40"/>
        <v>0</v>
      </c>
      <c r="K355" s="11">
        <f t="shared" si="41"/>
        <v>0</v>
      </c>
      <c r="L355" s="5">
        <f t="shared" si="42"/>
        <v>0</v>
      </c>
      <c r="M355" s="11">
        <f t="shared" si="43"/>
        <v>0</v>
      </c>
      <c r="N355" s="5">
        <f t="shared" si="44"/>
        <v>0</v>
      </c>
      <c r="O355" s="11">
        <f t="shared" si="45"/>
        <v>0</v>
      </c>
      <c r="P355" s="5">
        <f t="shared" si="46"/>
        <v>0</v>
      </c>
      <c r="Q355" s="11">
        <f t="shared" si="47"/>
        <v>0</v>
      </c>
    </row>
    <row r="356" spans="10:17" x14ac:dyDescent="0.3">
      <c r="J356" s="5">
        <f t="shared" si="40"/>
        <v>0</v>
      </c>
      <c r="K356" s="11">
        <f t="shared" si="41"/>
        <v>0</v>
      </c>
      <c r="L356" s="5">
        <f t="shared" si="42"/>
        <v>0</v>
      </c>
      <c r="M356" s="11">
        <f t="shared" si="43"/>
        <v>0</v>
      </c>
      <c r="N356" s="5">
        <f t="shared" si="44"/>
        <v>0</v>
      </c>
      <c r="O356" s="11">
        <f t="shared" si="45"/>
        <v>0</v>
      </c>
      <c r="P356" s="5">
        <f t="shared" si="46"/>
        <v>0</v>
      </c>
      <c r="Q356" s="11">
        <f t="shared" si="47"/>
        <v>0</v>
      </c>
    </row>
    <row r="357" spans="10:17" x14ac:dyDescent="0.3">
      <c r="J357" s="5">
        <f t="shared" si="40"/>
        <v>0</v>
      </c>
      <c r="K357" s="11">
        <f t="shared" si="41"/>
        <v>0</v>
      </c>
      <c r="L357" s="5">
        <f t="shared" si="42"/>
        <v>0</v>
      </c>
      <c r="M357" s="11">
        <f t="shared" si="43"/>
        <v>0</v>
      </c>
      <c r="N357" s="5">
        <f t="shared" si="44"/>
        <v>0</v>
      </c>
      <c r="O357" s="11">
        <f t="shared" si="45"/>
        <v>0</v>
      </c>
      <c r="P357" s="5">
        <f t="shared" si="46"/>
        <v>0</v>
      </c>
      <c r="Q357" s="11">
        <f t="shared" si="47"/>
        <v>0</v>
      </c>
    </row>
  </sheetData>
  <mergeCells count="8">
    <mergeCell ref="V7:Y7"/>
    <mergeCell ref="S7:T7"/>
    <mergeCell ref="B5:D5"/>
    <mergeCell ref="D7:G7"/>
    <mergeCell ref="J7:K7"/>
    <mergeCell ref="L7:M7"/>
    <mergeCell ref="N7:O7"/>
    <mergeCell ref="P7:Q7"/>
  </mergeCells>
  <conditionalFormatting sqref="V11:V357">
    <cfRule type="expression" dxfId="11" priority="5">
      <formula>AND(ISBLANK(S11),ISBLANK(V11),OR(AND(N11&gt;20000,O11&gt;0.1),AND(N11&lt;-20000,O11&lt;-0.1)))</formula>
    </cfRule>
  </conditionalFormatting>
  <conditionalFormatting sqref="X9:X10">
    <cfRule type="expression" dxfId="10" priority="6">
      <formula>AND(ISBLANK(T9),ISBLANK(X9),OR(Q9&gt;0.1,Q9&lt;-0.1))</formula>
    </cfRule>
  </conditionalFormatting>
  <conditionalFormatting sqref="V9:V10">
    <cfRule type="expression" dxfId="9" priority="7">
      <formula>AND(ISBLANK(S9),ISBLANK(V9),OR(O9&gt;0.1,O9&lt;-0.1))</formula>
    </cfRule>
  </conditionalFormatting>
  <conditionalFormatting sqref="X11:X357">
    <cfRule type="expression" dxfId="8" priority="4">
      <formula>AND(ISBLANK(T11),ISBLANK(X11),OR(AND(P11&gt;20000,Q11&gt;0.1),AND(P11&lt;-20000,Q11&lt;-0.1)))</formula>
    </cfRule>
  </conditionalFormatting>
  <conditionalFormatting sqref="W11:W358">
    <cfRule type="expression" dxfId="7" priority="2">
      <formula>AND(ISBLANK(S11),ISBLANK(W11),OR(AND(N11&gt;20000,O11&gt;0.1),AND(N11&lt;-20000,O11&lt;-0.1)))</formula>
    </cfRule>
  </conditionalFormatting>
  <conditionalFormatting sqref="Y11:Y359">
    <cfRule type="expression" dxfId="6" priority="1">
      <formula>AND(ISBLANK(T11),ISBLANK(Y11),OR(AND(P11&gt;20000,Q11&gt;0.1),AND(P11&lt;-20000,Q11&lt;-0.1)))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'drop-down'!$A$5:$A$11</xm:f>
          </x14:formula1>
          <xm:sqref>C9:C352</xm:sqref>
        </x14:dataValidation>
        <x14:dataValidation type="list" allowBlank="1" showInputMessage="1" showErrorMessage="1" xr:uid="{00000000-0002-0000-0100-000001000000}">
          <x14:formula1>
            <xm:f>'drop-down'!$E$6:$E$9</xm:f>
          </x14:formula1>
          <xm:sqref>W9:W358 Y9:Y359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57"/>
  <sheetViews>
    <sheetView workbookViewId="0">
      <pane xSplit="3" ySplit="8" topLeftCell="D9" activePane="bottomRight" state="frozen"/>
      <selection activeCell="W9" sqref="W9"/>
      <selection pane="topRight" activeCell="W9" sqref="W9"/>
      <selection pane="bottomLeft" activeCell="W9" sqref="W9"/>
      <selection pane="bottomRight" activeCell="B5" sqref="B5:D5"/>
    </sheetView>
  </sheetViews>
  <sheetFormatPr defaultRowHeight="14.4" x14ac:dyDescent="0.3"/>
  <cols>
    <col min="1" max="1" width="10.77734375" style="8" customWidth="1"/>
    <col min="2" max="2" width="18.6640625" style="9" bestFit="1" customWidth="1"/>
    <col min="3" max="3" width="14.33203125" style="5" customWidth="1"/>
    <col min="4" max="7" width="11.77734375" style="5" customWidth="1"/>
    <col min="8" max="8" width="13.109375" style="5" customWidth="1"/>
    <col min="9" max="9" width="1.44140625" style="5" customWidth="1"/>
    <col min="10" max="10" width="11.88671875" style="5" bestFit="1" customWidth="1"/>
    <col min="11" max="11" width="11.88671875" style="11" customWidth="1"/>
    <col min="12" max="12" width="11.88671875" style="5" bestFit="1" customWidth="1"/>
    <col min="13" max="13" width="11.88671875" style="11" customWidth="1"/>
    <col min="14" max="14" width="11.88671875" style="5" customWidth="1"/>
    <col min="15" max="15" width="11.88671875" style="11" customWidth="1"/>
    <col min="16" max="16" width="11.88671875" style="5" bestFit="1" customWidth="1"/>
    <col min="17" max="17" width="11.88671875" style="11" customWidth="1"/>
    <col min="18" max="18" width="1.109375" style="11" customWidth="1"/>
    <col min="19" max="20" width="11.88671875" style="28" customWidth="1"/>
    <col min="21" max="21" width="1.33203125" style="28" customWidth="1"/>
    <col min="22" max="22" width="40.77734375" style="5" customWidth="1"/>
    <col min="23" max="23" width="30.88671875" style="5" customWidth="1"/>
    <col min="24" max="24" width="40.77734375" style="5" customWidth="1"/>
    <col min="25" max="25" width="31" style="5" customWidth="1"/>
    <col min="26" max="16384" width="8.88671875" style="5"/>
  </cols>
  <sheetData>
    <row r="1" spans="1:26" ht="18" x14ac:dyDescent="0.35">
      <c r="A1" s="2" t="s">
        <v>16</v>
      </c>
      <c r="B1"/>
      <c r="C1"/>
      <c r="D1"/>
    </row>
    <row r="2" spans="1:26" ht="18" x14ac:dyDescent="0.35">
      <c r="A2" s="2" t="s">
        <v>19</v>
      </c>
      <c r="B2"/>
      <c r="C2"/>
      <c r="D2"/>
      <c r="V2" s="5" t="s">
        <v>42</v>
      </c>
    </row>
    <row r="3" spans="1:26" x14ac:dyDescent="0.3">
      <c r="A3" s="3" t="s">
        <v>18</v>
      </c>
      <c r="B3"/>
      <c r="C3"/>
      <c r="D3"/>
    </row>
    <row r="4" spans="1:26" x14ac:dyDescent="0.3">
      <c r="A4" s="3"/>
      <c r="B4"/>
      <c r="C4"/>
      <c r="D4"/>
    </row>
    <row r="5" spans="1:26" x14ac:dyDescent="0.3">
      <c r="A5" s="4" t="s">
        <v>17</v>
      </c>
      <c r="B5" s="42" t="str">
        <f>IF(ISBLANK(Instructions!B5),"",Instructions!B5)</f>
        <v/>
      </c>
      <c r="C5" s="43"/>
      <c r="D5" s="44"/>
      <c r="U5" s="30"/>
    </row>
    <row r="6" spans="1:26" x14ac:dyDescent="0.3">
      <c r="U6" s="30"/>
    </row>
    <row r="7" spans="1:26" ht="14.4" customHeight="1" x14ac:dyDescent="0.3">
      <c r="D7" s="45" t="s">
        <v>38</v>
      </c>
      <c r="E7" s="45"/>
      <c r="F7" s="45"/>
      <c r="G7" s="45"/>
      <c r="H7" s="12" t="s">
        <v>39</v>
      </c>
      <c r="J7" s="46" t="s">
        <v>25</v>
      </c>
      <c r="K7" s="46"/>
      <c r="L7" s="47" t="s">
        <v>26</v>
      </c>
      <c r="M7" s="47"/>
      <c r="N7" s="48" t="s">
        <v>27</v>
      </c>
      <c r="O7" s="48"/>
      <c r="P7" s="49" t="s">
        <v>28</v>
      </c>
      <c r="Q7" s="49"/>
      <c r="R7" s="10"/>
      <c r="S7" s="41" t="s">
        <v>43</v>
      </c>
      <c r="T7" s="41"/>
      <c r="U7" s="29"/>
      <c r="V7" s="40" t="s">
        <v>37</v>
      </c>
      <c r="W7" s="40"/>
      <c r="X7" s="40"/>
      <c r="Y7" s="40"/>
    </row>
    <row r="8" spans="1:26" ht="28.8" x14ac:dyDescent="0.3">
      <c r="A8" s="7" t="s">
        <v>30</v>
      </c>
      <c r="B8" s="6" t="s">
        <v>31</v>
      </c>
      <c r="C8" s="6" t="s">
        <v>29</v>
      </c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/>
      <c r="J8" s="14" t="s">
        <v>35</v>
      </c>
      <c r="K8" s="15" t="s">
        <v>36</v>
      </c>
      <c r="L8" s="18" t="s">
        <v>35</v>
      </c>
      <c r="M8" s="19" t="s">
        <v>36</v>
      </c>
      <c r="N8" s="16" t="s">
        <v>35</v>
      </c>
      <c r="O8" s="17" t="s">
        <v>36</v>
      </c>
      <c r="P8" s="21" t="s">
        <v>35</v>
      </c>
      <c r="Q8" s="22" t="s">
        <v>36</v>
      </c>
      <c r="R8" s="27"/>
      <c r="S8" s="32" t="s">
        <v>27</v>
      </c>
      <c r="T8" s="33" t="s">
        <v>28</v>
      </c>
      <c r="U8" s="31"/>
      <c r="V8" s="20" t="s">
        <v>27</v>
      </c>
      <c r="W8" s="20" t="s">
        <v>74</v>
      </c>
      <c r="X8" s="23" t="s">
        <v>28</v>
      </c>
      <c r="Y8" s="36" t="s">
        <v>74</v>
      </c>
      <c r="Z8" s="13"/>
    </row>
    <row r="9" spans="1:26" x14ac:dyDescent="0.3">
      <c r="A9" s="24" t="s">
        <v>40</v>
      </c>
      <c r="B9" s="25"/>
      <c r="C9" s="26"/>
      <c r="J9" s="5">
        <f>E9-D9</f>
        <v>0</v>
      </c>
      <c r="K9" s="11">
        <f>IFERROR(J9/D9,0)</f>
        <v>0</v>
      </c>
      <c r="L9" s="5">
        <f>F9-E9</f>
        <v>0</v>
      </c>
      <c r="M9" s="11">
        <f>IFERROR(L9/E9,0)</f>
        <v>0</v>
      </c>
      <c r="N9" s="5">
        <f>G9-F9</f>
        <v>0</v>
      </c>
      <c r="O9" s="34">
        <f>IFERROR(N9/F9,0)</f>
        <v>0</v>
      </c>
      <c r="P9" s="5">
        <f>H9-G9</f>
        <v>0</v>
      </c>
      <c r="Q9" s="11">
        <f>IFERROR(P9/G9,0)</f>
        <v>0</v>
      </c>
      <c r="U9" s="30"/>
    </row>
    <row r="10" spans="1:26" x14ac:dyDescent="0.3">
      <c r="A10" s="24" t="s">
        <v>41</v>
      </c>
      <c r="B10" s="25"/>
      <c r="C10" s="26"/>
      <c r="J10" s="5">
        <f t="shared" ref="J10:J73" si="0">E10-D10</f>
        <v>0</v>
      </c>
      <c r="K10" s="11">
        <f t="shared" ref="K10:K73" si="1">IFERROR(J10/D10,0)</f>
        <v>0</v>
      </c>
      <c r="L10" s="5">
        <f t="shared" ref="L10:L73" si="2">F10-E10</f>
        <v>0</v>
      </c>
      <c r="M10" s="11">
        <f t="shared" ref="M10:M73" si="3">IFERROR(L10/E10,0)</f>
        <v>0</v>
      </c>
      <c r="N10" s="5">
        <f t="shared" ref="N10:N73" si="4">G10-F10</f>
        <v>0</v>
      </c>
      <c r="O10" s="11">
        <f t="shared" ref="O10:O73" si="5">IFERROR(N10/F10,0)</f>
        <v>0</v>
      </c>
      <c r="P10" s="5">
        <f t="shared" ref="P10:P73" si="6">H10-G10</f>
        <v>0</v>
      </c>
      <c r="Q10" s="11">
        <f t="shared" ref="Q10:Q73" si="7">IFERROR(P10/G10,0)</f>
        <v>0</v>
      </c>
      <c r="U10" s="30"/>
    </row>
    <row r="11" spans="1:26" x14ac:dyDescent="0.3">
      <c r="J11" s="5">
        <f t="shared" ref="J11:J25" si="8">E11-D11</f>
        <v>0</v>
      </c>
      <c r="K11" s="11">
        <f t="shared" ref="K11:K25" si="9">IFERROR(J11/D11,0)</f>
        <v>0</v>
      </c>
      <c r="L11" s="5">
        <f t="shared" ref="L11:L25" si="10">F11-E11</f>
        <v>0</v>
      </c>
      <c r="M11" s="11">
        <f t="shared" ref="M11:M25" si="11">IFERROR(L11/E11,0)</f>
        <v>0</v>
      </c>
      <c r="N11" s="5">
        <f t="shared" ref="N11:N25" si="12">G11-F11</f>
        <v>0</v>
      </c>
      <c r="O11" s="11">
        <f t="shared" ref="O11:O25" si="13">IFERROR(N11/F11,0)</f>
        <v>0</v>
      </c>
      <c r="P11" s="5">
        <f t="shared" ref="P11:P25" si="14">H11-G11</f>
        <v>0</v>
      </c>
      <c r="Q11" s="11">
        <f t="shared" ref="Q11:Q25" si="15">IFERROR(P11/G11,0)</f>
        <v>0</v>
      </c>
      <c r="U11" s="30"/>
    </row>
    <row r="12" spans="1:26" x14ac:dyDescent="0.3">
      <c r="J12" s="5">
        <f t="shared" si="8"/>
        <v>0</v>
      </c>
      <c r="K12" s="11">
        <f t="shared" si="9"/>
        <v>0</v>
      </c>
      <c r="L12" s="5">
        <f t="shared" si="10"/>
        <v>0</v>
      </c>
      <c r="M12" s="11">
        <f t="shared" si="11"/>
        <v>0</v>
      </c>
      <c r="N12" s="5">
        <f t="shared" si="12"/>
        <v>0</v>
      </c>
      <c r="O12" s="11">
        <f t="shared" si="13"/>
        <v>0</v>
      </c>
      <c r="P12" s="5">
        <f t="shared" si="14"/>
        <v>0</v>
      </c>
      <c r="Q12" s="11">
        <f t="shared" si="15"/>
        <v>0</v>
      </c>
    </row>
    <row r="13" spans="1:26" x14ac:dyDescent="0.3">
      <c r="J13" s="5">
        <f t="shared" si="8"/>
        <v>0</v>
      </c>
      <c r="K13" s="11">
        <f t="shared" si="9"/>
        <v>0</v>
      </c>
      <c r="L13" s="5">
        <f t="shared" si="10"/>
        <v>0</v>
      </c>
      <c r="M13" s="11">
        <f t="shared" si="11"/>
        <v>0</v>
      </c>
      <c r="N13" s="5">
        <f t="shared" si="12"/>
        <v>0</v>
      </c>
      <c r="O13" s="11">
        <f t="shared" si="13"/>
        <v>0</v>
      </c>
      <c r="P13" s="5">
        <f t="shared" si="14"/>
        <v>0</v>
      </c>
      <c r="Q13" s="11">
        <f t="shared" si="15"/>
        <v>0</v>
      </c>
    </row>
    <row r="14" spans="1:26" x14ac:dyDescent="0.3">
      <c r="J14" s="5">
        <f t="shared" si="8"/>
        <v>0</v>
      </c>
      <c r="K14" s="11">
        <f t="shared" si="9"/>
        <v>0</v>
      </c>
      <c r="L14" s="5">
        <f t="shared" si="10"/>
        <v>0</v>
      </c>
      <c r="M14" s="11">
        <f t="shared" si="11"/>
        <v>0</v>
      </c>
      <c r="N14" s="5">
        <f t="shared" si="12"/>
        <v>0</v>
      </c>
      <c r="O14" s="11">
        <f t="shared" si="13"/>
        <v>0</v>
      </c>
      <c r="P14" s="5">
        <f t="shared" si="14"/>
        <v>0</v>
      </c>
      <c r="Q14" s="11">
        <f t="shared" si="15"/>
        <v>0</v>
      </c>
    </row>
    <row r="15" spans="1:26" x14ac:dyDescent="0.3">
      <c r="J15" s="5">
        <f t="shared" si="8"/>
        <v>0</v>
      </c>
      <c r="K15" s="11">
        <f t="shared" si="9"/>
        <v>0</v>
      </c>
      <c r="L15" s="5">
        <f t="shared" si="10"/>
        <v>0</v>
      </c>
      <c r="M15" s="11">
        <f t="shared" si="11"/>
        <v>0</v>
      </c>
      <c r="N15" s="5">
        <f t="shared" si="12"/>
        <v>0</v>
      </c>
      <c r="O15" s="11">
        <f t="shared" si="13"/>
        <v>0</v>
      </c>
      <c r="P15" s="5">
        <f t="shared" si="14"/>
        <v>0</v>
      </c>
      <c r="Q15" s="11">
        <f t="shared" si="15"/>
        <v>0</v>
      </c>
    </row>
    <row r="16" spans="1:26" x14ac:dyDescent="0.3">
      <c r="J16" s="5">
        <f t="shared" si="8"/>
        <v>0</v>
      </c>
      <c r="K16" s="11">
        <f t="shared" si="9"/>
        <v>0</v>
      </c>
      <c r="L16" s="5">
        <f t="shared" si="10"/>
        <v>0</v>
      </c>
      <c r="M16" s="11">
        <f t="shared" si="11"/>
        <v>0</v>
      </c>
      <c r="N16" s="5">
        <f t="shared" si="12"/>
        <v>0</v>
      </c>
      <c r="O16" s="11">
        <f t="shared" si="13"/>
        <v>0</v>
      </c>
      <c r="P16" s="5">
        <f t="shared" si="14"/>
        <v>0</v>
      </c>
      <c r="Q16" s="11">
        <f t="shared" si="15"/>
        <v>0</v>
      </c>
    </row>
    <row r="17" spans="10:17" x14ac:dyDescent="0.3">
      <c r="J17" s="5">
        <f t="shared" si="8"/>
        <v>0</v>
      </c>
      <c r="K17" s="11">
        <f t="shared" si="9"/>
        <v>0</v>
      </c>
      <c r="L17" s="5">
        <f t="shared" si="10"/>
        <v>0</v>
      </c>
      <c r="M17" s="11">
        <f t="shared" si="11"/>
        <v>0</v>
      </c>
      <c r="N17" s="5">
        <f t="shared" si="12"/>
        <v>0</v>
      </c>
      <c r="O17" s="11">
        <f t="shared" si="13"/>
        <v>0</v>
      </c>
      <c r="P17" s="5">
        <f t="shared" si="14"/>
        <v>0</v>
      </c>
      <c r="Q17" s="11">
        <f t="shared" si="15"/>
        <v>0</v>
      </c>
    </row>
    <row r="18" spans="10:17" x14ac:dyDescent="0.3">
      <c r="J18" s="5">
        <f t="shared" si="8"/>
        <v>0</v>
      </c>
      <c r="K18" s="11">
        <f t="shared" si="9"/>
        <v>0</v>
      </c>
      <c r="L18" s="5">
        <f t="shared" si="10"/>
        <v>0</v>
      </c>
      <c r="M18" s="11">
        <f t="shared" si="11"/>
        <v>0</v>
      </c>
      <c r="N18" s="5">
        <f t="shared" si="12"/>
        <v>0</v>
      </c>
      <c r="O18" s="11">
        <f t="shared" si="13"/>
        <v>0</v>
      </c>
      <c r="P18" s="5">
        <f t="shared" si="14"/>
        <v>0</v>
      </c>
      <c r="Q18" s="11">
        <f t="shared" si="15"/>
        <v>0</v>
      </c>
    </row>
    <row r="19" spans="10:17" x14ac:dyDescent="0.3">
      <c r="J19" s="5">
        <f t="shared" si="8"/>
        <v>0</v>
      </c>
      <c r="K19" s="11">
        <f t="shared" si="9"/>
        <v>0</v>
      </c>
      <c r="L19" s="5">
        <f t="shared" si="10"/>
        <v>0</v>
      </c>
      <c r="M19" s="11">
        <f t="shared" si="11"/>
        <v>0</v>
      </c>
      <c r="N19" s="5">
        <f t="shared" si="12"/>
        <v>0</v>
      </c>
      <c r="O19" s="11">
        <f t="shared" si="13"/>
        <v>0</v>
      </c>
      <c r="P19" s="5">
        <f t="shared" si="14"/>
        <v>0</v>
      </c>
      <c r="Q19" s="11">
        <f t="shared" si="15"/>
        <v>0</v>
      </c>
    </row>
    <row r="20" spans="10:17" x14ac:dyDescent="0.3">
      <c r="J20" s="5">
        <f t="shared" si="8"/>
        <v>0</v>
      </c>
      <c r="K20" s="11">
        <f t="shared" si="9"/>
        <v>0</v>
      </c>
      <c r="L20" s="5">
        <f t="shared" si="10"/>
        <v>0</v>
      </c>
      <c r="M20" s="11">
        <f t="shared" si="11"/>
        <v>0</v>
      </c>
      <c r="N20" s="5">
        <f t="shared" si="12"/>
        <v>0</v>
      </c>
      <c r="O20" s="11">
        <f t="shared" si="13"/>
        <v>0</v>
      </c>
      <c r="P20" s="5">
        <f t="shared" si="14"/>
        <v>0</v>
      </c>
      <c r="Q20" s="11">
        <f t="shared" si="15"/>
        <v>0</v>
      </c>
    </row>
    <row r="21" spans="10:17" x14ac:dyDescent="0.3">
      <c r="J21" s="5">
        <f t="shared" si="8"/>
        <v>0</v>
      </c>
      <c r="K21" s="11">
        <f t="shared" si="9"/>
        <v>0</v>
      </c>
      <c r="L21" s="5">
        <f t="shared" si="10"/>
        <v>0</v>
      </c>
      <c r="M21" s="11">
        <f t="shared" si="11"/>
        <v>0</v>
      </c>
      <c r="N21" s="5">
        <f t="shared" si="12"/>
        <v>0</v>
      </c>
      <c r="O21" s="11">
        <f t="shared" si="13"/>
        <v>0</v>
      </c>
      <c r="P21" s="5">
        <f t="shared" si="14"/>
        <v>0</v>
      </c>
      <c r="Q21" s="11">
        <f t="shared" si="15"/>
        <v>0</v>
      </c>
    </row>
    <row r="22" spans="10:17" x14ac:dyDescent="0.3">
      <c r="J22" s="5">
        <f t="shared" si="8"/>
        <v>0</v>
      </c>
      <c r="K22" s="11">
        <f t="shared" si="9"/>
        <v>0</v>
      </c>
      <c r="L22" s="5">
        <f t="shared" si="10"/>
        <v>0</v>
      </c>
      <c r="M22" s="11">
        <f t="shared" si="11"/>
        <v>0</v>
      </c>
      <c r="N22" s="5">
        <f t="shared" si="12"/>
        <v>0</v>
      </c>
      <c r="O22" s="11">
        <f t="shared" si="13"/>
        <v>0</v>
      </c>
      <c r="P22" s="5">
        <f t="shared" si="14"/>
        <v>0</v>
      </c>
      <c r="Q22" s="11">
        <f t="shared" si="15"/>
        <v>0</v>
      </c>
    </row>
    <row r="23" spans="10:17" x14ac:dyDescent="0.3">
      <c r="J23" s="5">
        <f t="shared" si="8"/>
        <v>0</v>
      </c>
      <c r="K23" s="11">
        <f t="shared" si="9"/>
        <v>0</v>
      </c>
      <c r="L23" s="5">
        <f t="shared" si="10"/>
        <v>0</v>
      </c>
      <c r="M23" s="11">
        <f t="shared" si="11"/>
        <v>0</v>
      </c>
      <c r="N23" s="5">
        <f t="shared" si="12"/>
        <v>0</v>
      </c>
      <c r="O23" s="11">
        <f t="shared" si="13"/>
        <v>0</v>
      </c>
      <c r="P23" s="5">
        <f t="shared" si="14"/>
        <v>0</v>
      </c>
      <c r="Q23" s="11">
        <f t="shared" si="15"/>
        <v>0</v>
      </c>
    </row>
    <row r="24" spans="10:17" x14ac:dyDescent="0.3">
      <c r="J24" s="5">
        <f t="shared" si="8"/>
        <v>0</v>
      </c>
      <c r="K24" s="11">
        <f t="shared" si="9"/>
        <v>0</v>
      </c>
      <c r="L24" s="5">
        <f t="shared" si="10"/>
        <v>0</v>
      </c>
      <c r="M24" s="11">
        <f t="shared" si="11"/>
        <v>0</v>
      </c>
      <c r="N24" s="5">
        <f t="shared" si="12"/>
        <v>0</v>
      </c>
      <c r="O24" s="11">
        <f t="shared" si="13"/>
        <v>0</v>
      </c>
      <c r="P24" s="5">
        <f t="shared" si="14"/>
        <v>0</v>
      </c>
      <c r="Q24" s="11">
        <f t="shared" si="15"/>
        <v>0</v>
      </c>
    </row>
    <row r="25" spans="10:17" x14ac:dyDescent="0.3">
      <c r="J25" s="5">
        <f t="shared" si="8"/>
        <v>0</v>
      </c>
      <c r="K25" s="11">
        <f t="shared" si="9"/>
        <v>0</v>
      </c>
      <c r="L25" s="5">
        <f t="shared" si="10"/>
        <v>0</v>
      </c>
      <c r="M25" s="11">
        <f t="shared" si="11"/>
        <v>0</v>
      </c>
      <c r="N25" s="5">
        <f t="shared" si="12"/>
        <v>0</v>
      </c>
      <c r="O25" s="11">
        <f t="shared" si="13"/>
        <v>0</v>
      </c>
      <c r="P25" s="5">
        <f t="shared" si="14"/>
        <v>0</v>
      </c>
      <c r="Q25" s="11">
        <f t="shared" si="15"/>
        <v>0</v>
      </c>
    </row>
    <row r="26" spans="10:17" x14ac:dyDescent="0.3">
      <c r="J26" s="5">
        <f t="shared" si="0"/>
        <v>0</v>
      </c>
      <c r="K26" s="11">
        <f t="shared" si="1"/>
        <v>0</v>
      </c>
      <c r="L26" s="5">
        <f t="shared" si="2"/>
        <v>0</v>
      </c>
      <c r="M26" s="11">
        <f t="shared" si="3"/>
        <v>0</v>
      </c>
      <c r="N26" s="5">
        <f t="shared" si="4"/>
        <v>0</v>
      </c>
      <c r="O26" s="11">
        <f t="shared" si="5"/>
        <v>0</v>
      </c>
      <c r="P26" s="5">
        <f t="shared" si="6"/>
        <v>0</v>
      </c>
      <c r="Q26" s="11">
        <f t="shared" si="7"/>
        <v>0</v>
      </c>
    </row>
    <row r="27" spans="10:17" x14ac:dyDescent="0.3">
      <c r="J27" s="5">
        <f t="shared" si="0"/>
        <v>0</v>
      </c>
      <c r="K27" s="11">
        <f t="shared" si="1"/>
        <v>0</v>
      </c>
      <c r="L27" s="5">
        <f t="shared" si="2"/>
        <v>0</v>
      </c>
      <c r="M27" s="11">
        <f t="shared" si="3"/>
        <v>0</v>
      </c>
      <c r="N27" s="5">
        <f t="shared" si="4"/>
        <v>0</v>
      </c>
      <c r="O27" s="11">
        <f t="shared" si="5"/>
        <v>0</v>
      </c>
      <c r="P27" s="5">
        <f t="shared" si="6"/>
        <v>0</v>
      </c>
      <c r="Q27" s="11">
        <f t="shared" si="7"/>
        <v>0</v>
      </c>
    </row>
    <row r="28" spans="10:17" x14ac:dyDescent="0.3">
      <c r="J28" s="5">
        <f t="shared" si="0"/>
        <v>0</v>
      </c>
      <c r="K28" s="11">
        <f t="shared" si="1"/>
        <v>0</v>
      </c>
      <c r="L28" s="5">
        <f t="shared" si="2"/>
        <v>0</v>
      </c>
      <c r="M28" s="11">
        <f t="shared" si="3"/>
        <v>0</v>
      </c>
      <c r="N28" s="5">
        <f t="shared" si="4"/>
        <v>0</v>
      </c>
      <c r="O28" s="11">
        <f t="shared" si="5"/>
        <v>0</v>
      </c>
      <c r="P28" s="5">
        <f t="shared" si="6"/>
        <v>0</v>
      </c>
      <c r="Q28" s="11">
        <f t="shared" si="7"/>
        <v>0</v>
      </c>
    </row>
    <row r="29" spans="10:17" x14ac:dyDescent="0.3">
      <c r="J29" s="5">
        <f t="shared" si="0"/>
        <v>0</v>
      </c>
      <c r="K29" s="11">
        <f t="shared" si="1"/>
        <v>0</v>
      </c>
      <c r="L29" s="5">
        <f t="shared" si="2"/>
        <v>0</v>
      </c>
      <c r="M29" s="11">
        <f t="shared" si="3"/>
        <v>0</v>
      </c>
      <c r="N29" s="5">
        <f t="shared" si="4"/>
        <v>0</v>
      </c>
      <c r="O29" s="11">
        <f t="shared" si="5"/>
        <v>0</v>
      </c>
      <c r="P29" s="5">
        <f t="shared" si="6"/>
        <v>0</v>
      </c>
      <c r="Q29" s="11">
        <f t="shared" si="7"/>
        <v>0</v>
      </c>
    </row>
    <row r="30" spans="10:17" x14ac:dyDescent="0.3">
      <c r="J30" s="5">
        <f t="shared" si="0"/>
        <v>0</v>
      </c>
      <c r="K30" s="11">
        <f t="shared" si="1"/>
        <v>0</v>
      </c>
      <c r="L30" s="5">
        <f t="shared" si="2"/>
        <v>0</v>
      </c>
      <c r="M30" s="11">
        <f t="shared" si="3"/>
        <v>0</v>
      </c>
      <c r="N30" s="5">
        <f t="shared" si="4"/>
        <v>0</v>
      </c>
      <c r="O30" s="11">
        <f t="shared" si="5"/>
        <v>0</v>
      </c>
      <c r="P30" s="5">
        <f t="shared" si="6"/>
        <v>0</v>
      </c>
      <c r="Q30" s="11">
        <f t="shared" si="7"/>
        <v>0</v>
      </c>
    </row>
    <row r="31" spans="10:17" x14ac:dyDescent="0.3">
      <c r="J31" s="5">
        <f t="shared" si="0"/>
        <v>0</v>
      </c>
      <c r="K31" s="11">
        <f t="shared" si="1"/>
        <v>0</v>
      </c>
      <c r="L31" s="5">
        <f t="shared" si="2"/>
        <v>0</v>
      </c>
      <c r="M31" s="11">
        <f t="shared" si="3"/>
        <v>0</v>
      </c>
      <c r="N31" s="5">
        <f t="shared" si="4"/>
        <v>0</v>
      </c>
      <c r="O31" s="11">
        <f t="shared" si="5"/>
        <v>0</v>
      </c>
      <c r="P31" s="5">
        <f t="shared" si="6"/>
        <v>0</v>
      </c>
      <c r="Q31" s="11">
        <f t="shared" si="7"/>
        <v>0</v>
      </c>
    </row>
    <row r="32" spans="10:17" x14ac:dyDescent="0.3">
      <c r="J32" s="5">
        <f t="shared" si="0"/>
        <v>0</v>
      </c>
      <c r="K32" s="11">
        <f t="shared" si="1"/>
        <v>0</v>
      </c>
      <c r="L32" s="5">
        <f t="shared" si="2"/>
        <v>0</v>
      </c>
      <c r="M32" s="11">
        <f t="shared" si="3"/>
        <v>0</v>
      </c>
      <c r="N32" s="5">
        <f t="shared" si="4"/>
        <v>0</v>
      </c>
      <c r="O32" s="11">
        <f t="shared" si="5"/>
        <v>0</v>
      </c>
      <c r="P32" s="5">
        <f t="shared" si="6"/>
        <v>0</v>
      </c>
      <c r="Q32" s="11">
        <f t="shared" si="7"/>
        <v>0</v>
      </c>
    </row>
    <row r="33" spans="10:17" x14ac:dyDescent="0.3">
      <c r="J33" s="5">
        <f t="shared" si="0"/>
        <v>0</v>
      </c>
      <c r="K33" s="11">
        <f t="shared" si="1"/>
        <v>0</v>
      </c>
      <c r="L33" s="5">
        <f t="shared" si="2"/>
        <v>0</v>
      </c>
      <c r="M33" s="11">
        <f t="shared" si="3"/>
        <v>0</v>
      </c>
      <c r="N33" s="5">
        <f t="shared" si="4"/>
        <v>0</v>
      </c>
      <c r="O33" s="11">
        <f t="shared" si="5"/>
        <v>0</v>
      </c>
      <c r="P33" s="5">
        <f t="shared" si="6"/>
        <v>0</v>
      </c>
      <c r="Q33" s="11">
        <f t="shared" si="7"/>
        <v>0</v>
      </c>
    </row>
    <row r="34" spans="10:17" x14ac:dyDescent="0.3">
      <c r="J34" s="5">
        <f t="shared" si="0"/>
        <v>0</v>
      </c>
      <c r="K34" s="11">
        <f t="shared" si="1"/>
        <v>0</v>
      </c>
      <c r="L34" s="5">
        <f t="shared" si="2"/>
        <v>0</v>
      </c>
      <c r="M34" s="11">
        <f t="shared" si="3"/>
        <v>0</v>
      </c>
      <c r="N34" s="5">
        <f t="shared" si="4"/>
        <v>0</v>
      </c>
      <c r="O34" s="11">
        <f t="shared" si="5"/>
        <v>0</v>
      </c>
      <c r="P34" s="5">
        <f t="shared" si="6"/>
        <v>0</v>
      </c>
      <c r="Q34" s="11">
        <f t="shared" si="7"/>
        <v>0</v>
      </c>
    </row>
    <row r="35" spans="10:17" x14ac:dyDescent="0.3">
      <c r="J35" s="5">
        <f t="shared" si="0"/>
        <v>0</v>
      </c>
      <c r="K35" s="11">
        <f t="shared" si="1"/>
        <v>0</v>
      </c>
      <c r="L35" s="5">
        <f t="shared" si="2"/>
        <v>0</v>
      </c>
      <c r="M35" s="11">
        <f t="shared" si="3"/>
        <v>0</v>
      </c>
      <c r="N35" s="5">
        <f t="shared" si="4"/>
        <v>0</v>
      </c>
      <c r="O35" s="11">
        <f t="shared" si="5"/>
        <v>0</v>
      </c>
      <c r="P35" s="5">
        <f t="shared" si="6"/>
        <v>0</v>
      </c>
      <c r="Q35" s="11">
        <f t="shared" si="7"/>
        <v>0</v>
      </c>
    </row>
    <row r="36" spans="10:17" x14ac:dyDescent="0.3">
      <c r="J36" s="5">
        <f t="shared" si="0"/>
        <v>0</v>
      </c>
      <c r="K36" s="11">
        <f t="shared" si="1"/>
        <v>0</v>
      </c>
      <c r="L36" s="5">
        <f t="shared" si="2"/>
        <v>0</v>
      </c>
      <c r="M36" s="11">
        <f t="shared" si="3"/>
        <v>0</v>
      </c>
      <c r="N36" s="5">
        <f t="shared" si="4"/>
        <v>0</v>
      </c>
      <c r="O36" s="11">
        <f t="shared" si="5"/>
        <v>0</v>
      </c>
      <c r="P36" s="5">
        <f t="shared" si="6"/>
        <v>0</v>
      </c>
      <c r="Q36" s="11">
        <f t="shared" si="7"/>
        <v>0</v>
      </c>
    </row>
    <row r="37" spans="10:17" x14ac:dyDescent="0.3">
      <c r="J37" s="5">
        <f t="shared" si="0"/>
        <v>0</v>
      </c>
      <c r="K37" s="11">
        <f t="shared" si="1"/>
        <v>0</v>
      </c>
      <c r="L37" s="5">
        <f t="shared" si="2"/>
        <v>0</v>
      </c>
      <c r="M37" s="11">
        <f t="shared" si="3"/>
        <v>0</v>
      </c>
      <c r="N37" s="5">
        <f t="shared" si="4"/>
        <v>0</v>
      </c>
      <c r="O37" s="11">
        <f t="shared" si="5"/>
        <v>0</v>
      </c>
      <c r="P37" s="5">
        <f t="shared" si="6"/>
        <v>0</v>
      </c>
      <c r="Q37" s="11">
        <f t="shared" si="7"/>
        <v>0</v>
      </c>
    </row>
    <row r="38" spans="10:17" x14ac:dyDescent="0.3">
      <c r="J38" s="5">
        <f t="shared" si="0"/>
        <v>0</v>
      </c>
      <c r="K38" s="11">
        <f t="shared" si="1"/>
        <v>0</v>
      </c>
      <c r="L38" s="5">
        <f t="shared" si="2"/>
        <v>0</v>
      </c>
      <c r="M38" s="11">
        <f t="shared" si="3"/>
        <v>0</v>
      </c>
      <c r="N38" s="5">
        <f t="shared" si="4"/>
        <v>0</v>
      </c>
      <c r="O38" s="11">
        <f t="shared" si="5"/>
        <v>0</v>
      </c>
      <c r="P38" s="5">
        <f t="shared" si="6"/>
        <v>0</v>
      </c>
      <c r="Q38" s="11">
        <f t="shared" si="7"/>
        <v>0</v>
      </c>
    </row>
    <row r="39" spans="10:17" x14ac:dyDescent="0.3">
      <c r="J39" s="5">
        <f t="shared" si="0"/>
        <v>0</v>
      </c>
      <c r="K39" s="11">
        <f t="shared" si="1"/>
        <v>0</v>
      </c>
      <c r="L39" s="5">
        <f t="shared" si="2"/>
        <v>0</v>
      </c>
      <c r="M39" s="11">
        <f t="shared" si="3"/>
        <v>0</v>
      </c>
      <c r="N39" s="5">
        <f t="shared" si="4"/>
        <v>0</v>
      </c>
      <c r="O39" s="11">
        <f t="shared" si="5"/>
        <v>0</v>
      </c>
      <c r="P39" s="5">
        <f t="shared" si="6"/>
        <v>0</v>
      </c>
      <c r="Q39" s="11">
        <f t="shared" si="7"/>
        <v>0</v>
      </c>
    </row>
    <row r="40" spans="10:17" x14ac:dyDescent="0.3">
      <c r="J40" s="5">
        <f t="shared" si="0"/>
        <v>0</v>
      </c>
      <c r="K40" s="11">
        <f t="shared" si="1"/>
        <v>0</v>
      </c>
      <c r="L40" s="5">
        <f t="shared" si="2"/>
        <v>0</v>
      </c>
      <c r="M40" s="11">
        <f t="shared" si="3"/>
        <v>0</v>
      </c>
      <c r="N40" s="5">
        <f t="shared" si="4"/>
        <v>0</v>
      </c>
      <c r="O40" s="11">
        <f t="shared" si="5"/>
        <v>0</v>
      </c>
      <c r="P40" s="5">
        <f t="shared" si="6"/>
        <v>0</v>
      </c>
      <c r="Q40" s="11">
        <f t="shared" si="7"/>
        <v>0</v>
      </c>
    </row>
    <row r="41" spans="10:17" x14ac:dyDescent="0.3">
      <c r="J41" s="5">
        <f t="shared" si="0"/>
        <v>0</v>
      </c>
      <c r="K41" s="11">
        <f t="shared" si="1"/>
        <v>0</v>
      </c>
      <c r="L41" s="5">
        <f t="shared" si="2"/>
        <v>0</v>
      </c>
      <c r="M41" s="11">
        <f t="shared" si="3"/>
        <v>0</v>
      </c>
      <c r="N41" s="5">
        <f t="shared" si="4"/>
        <v>0</v>
      </c>
      <c r="O41" s="11">
        <f t="shared" si="5"/>
        <v>0</v>
      </c>
      <c r="P41" s="5">
        <f t="shared" si="6"/>
        <v>0</v>
      </c>
      <c r="Q41" s="11">
        <f t="shared" si="7"/>
        <v>0</v>
      </c>
    </row>
    <row r="42" spans="10:17" x14ac:dyDescent="0.3">
      <c r="J42" s="5">
        <f t="shared" si="0"/>
        <v>0</v>
      </c>
      <c r="K42" s="11">
        <f t="shared" si="1"/>
        <v>0</v>
      </c>
      <c r="L42" s="5">
        <f t="shared" si="2"/>
        <v>0</v>
      </c>
      <c r="M42" s="11">
        <f t="shared" si="3"/>
        <v>0</v>
      </c>
      <c r="N42" s="5">
        <f t="shared" si="4"/>
        <v>0</v>
      </c>
      <c r="O42" s="11">
        <f t="shared" si="5"/>
        <v>0</v>
      </c>
      <c r="P42" s="5">
        <f t="shared" si="6"/>
        <v>0</v>
      </c>
      <c r="Q42" s="11">
        <f t="shared" si="7"/>
        <v>0</v>
      </c>
    </row>
    <row r="43" spans="10:17" x14ac:dyDescent="0.3">
      <c r="J43" s="5">
        <f t="shared" si="0"/>
        <v>0</v>
      </c>
      <c r="K43" s="11">
        <f t="shared" si="1"/>
        <v>0</v>
      </c>
      <c r="L43" s="5">
        <f t="shared" si="2"/>
        <v>0</v>
      </c>
      <c r="M43" s="11">
        <f t="shared" si="3"/>
        <v>0</v>
      </c>
      <c r="N43" s="5">
        <f t="shared" si="4"/>
        <v>0</v>
      </c>
      <c r="O43" s="11">
        <f t="shared" si="5"/>
        <v>0</v>
      </c>
      <c r="P43" s="5">
        <f t="shared" si="6"/>
        <v>0</v>
      </c>
      <c r="Q43" s="11">
        <f t="shared" si="7"/>
        <v>0</v>
      </c>
    </row>
    <row r="44" spans="10:17" x14ac:dyDescent="0.3">
      <c r="J44" s="5">
        <f t="shared" si="0"/>
        <v>0</v>
      </c>
      <c r="K44" s="11">
        <f t="shared" si="1"/>
        <v>0</v>
      </c>
      <c r="L44" s="5">
        <f t="shared" si="2"/>
        <v>0</v>
      </c>
      <c r="M44" s="11">
        <f t="shared" si="3"/>
        <v>0</v>
      </c>
      <c r="N44" s="5">
        <f t="shared" si="4"/>
        <v>0</v>
      </c>
      <c r="O44" s="11">
        <f t="shared" si="5"/>
        <v>0</v>
      </c>
      <c r="P44" s="5">
        <f t="shared" si="6"/>
        <v>0</v>
      </c>
      <c r="Q44" s="11">
        <f t="shared" si="7"/>
        <v>0</v>
      </c>
    </row>
    <row r="45" spans="10:17" x14ac:dyDescent="0.3">
      <c r="J45" s="5">
        <f t="shared" si="0"/>
        <v>0</v>
      </c>
      <c r="K45" s="11">
        <f t="shared" si="1"/>
        <v>0</v>
      </c>
      <c r="L45" s="5">
        <f t="shared" si="2"/>
        <v>0</v>
      </c>
      <c r="M45" s="11">
        <f t="shared" si="3"/>
        <v>0</v>
      </c>
      <c r="N45" s="5">
        <f t="shared" si="4"/>
        <v>0</v>
      </c>
      <c r="O45" s="11">
        <f t="shared" si="5"/>
        <v>0</v>
      </c>
      <c r="P45" s="5">
        <f t="shared" si="6"/>
        <v>0</v>
      </c>
      <c r="Q45" s="11">
        <f t="shared" si="7"/>
        <v>0</v>
      </c>
    </row>
    <row r="46" spans="10:17" x14ac:dyDescent="0.3">
      <c r="J46" s="5">
        <f t="shared" si="0"/>
        <v>0</v>
      </c>
      <c r="K46" s="11">
        <f t="shared" si="1"/>
        <v>0</v>
      </c>
      <c r="L46" s="5">
        <f t="shared" si="2"/>
        <v>0</v>
      </c>
      <c r="M46" s="11">
        <f t="shared" si="3"/>
        <v>0</v>
      </c>
      <c r="N46" s="5">
        <f t="shared" si="4"/>
        <v>0</v>
      </c>
      <c r="O46" s="11">
        <f t="shared" si="5"/>
        <v>0</v>
      </c>
      <c r="P46" s="5">
        <f t="shared" si="6"/>
        <v>0</v>
      </c>
      <c r="Q46" s="11">
        <f t="shared" si="7"/>
        <v>0</v>
      </c>
    </row>
    <row r="47" spans="10:17" x14ac:dyDescent="0.3">
      <c r="J47" s="5">
        <f t="shared" si="0"/>
        <v>0</v>
      </c>
      <c r="K47" s="11">
        <f t="shared" si="1"/>
        <v>0</v>
      </c>
      <c r="L47" s="5">
        <f t="shared" si="2"/>
        <v>0</v>
      </c>
      <c r="M47" s="11">
        <f t="shared" si="3"/>
        <v>0</v>
      </c>
      <c r="N47" s="5">
        <f t="shared" si="4"/>
        <v>0</v>
      </c>
      <c r="O47" s="11">
        <f t="shared" si="5"/>
        <v>0</v>
      </c>
      <c r="P47" s="5">
        <f t="shared" si="6"/>
        <v>0</v>
      </c>
      <c r="Q47" s="11">
        <f t="shared" si="7"/>
        <v>0</v>
      </c>
    </row>
    <row r="48" spans="10:17" x14ac:dyDescent="0.3">
      <c r="J48" s="5">
        <f t="shared" si="0"/>
        <v>0</v>
      </c>
      <c r="K48" s="11">
        <f t="shared" si="1"/>
        <v>0</v>
      </c>
      <c r="L48" s="5">
        <f t="shared" si="2"/>
        <v>0</v>
      </c>
      <c r="M48" s="11">
        <f t="shared" si="3"/>
        <v>0</v>
      </c>
      <c r="N48" s="5">
        <f t="shared" si="4"/>
        <v>0</v>
      </c>
      <c r="O48" s="11">
        <f t="shared" si="5"/>
        <v>0</v>
      </c>
      <c r="P48" s="5">
        <f t="shared" si="6"/>
        <v>0</v>
      </c>
      <c r="Q48" s="11">
        <f t="shared" si="7"/>
        <v>0</v>
      </c>
    </row>
    <row r="49" spans="10:17" x14ac:dyDescent="0.3">
      <c r="J49" s="5">
        <f t="shared" si="0"/>
        <v>0</v>
      </c>
      <c r="K49" s="11">
        <f t="shared" si="1"/>
        <v>0</v>
      </c>
      <c r="L49" s="5">
        <f t="shared" si="2"/>
        <v>0</v>
      </c>
      <c r="M49" s="11">
        <f t="shared" si="3"/>
        <v>0</v>
      </c>
      <c r="N49" s="5">
        <f t="shared" si="4"/>
        <v>0</v>
      </c>
      <c r="O49" s="11">
        <f t="shared" si="5"/>
        <v>0</v>
      </c>
      <c r="P49" s="5">
        <f t="shared" si="6"/>
        <v>0</v>
      </c>
      <c r="Q49" s="11">
        <f t="shared" si="7"/>
        <v>0</v>
      </c>
    </row>
    <row r="50" spans="10:17" x14ac:dyDescent="0.3">
      <c r="J50" s="5">
        <f t="shared" si="0"/>
        <v>0</v>
      </c>
      <c r="K50" s="11">
        <f t="shared" si="1"/>
        <v>0</v>
      </c>
      <c r="L50" s="5">
        <f t="shared" si="2"/>
        <v>0</v>
      </c>
      <c r="M50" s="11">
        <f t="shared" si="3"/>
        <v>0</v>
      </c>
      <c r="N50" s="5">
        <f t="shared" si="4"/>
        <v>0</v>
      </c>
      <c r="O50" s="11">
        <f t="shared" si="5"/>
        <v>0</v>
      </c>
      <c r="P50" s="5">
        <f t="shared" si="6"/>
        <v>0</v>
      </c>
      <c r="Q50" s="11">
        <f t="shared" si="7"/>
        <v>0</v>
      </c>
    </row>
    <row r="51" spans="10:17" x14ac:dyDescent="0.3">
      <c r="J51" s="5">
        <f t="shared" si="0"/>
        <v>0</v>
      </c>
      <c r="K51" s="11">
        <f t="shared" si="1"/>
        <v>0</v>
      </c>
      <c r="L51" s="5">
        <f t="shared" si="2"/>
        <v>0</v>
      </c>
      <c r="M51" s="11">
        <f t="shared" si="3"/>
        <v>0</v>
      </c>
      <c r="N51" s="5">
        <f t="shared" si="4"/>
        <v>0</v>
      </c>
      <c r="O51" s="11">
        <f t="shared" si="5"/>
        <v>0</v>
      </c>
      <c r="P51" s="5">
        <f t="shared" si="6"/>
        <v>0</v>
      </c>
      <c r="Q51" s="11">
        <f t="shared" si="7"/>
        <v>0</v>
      </c>
    </row>
    <row r="52" spans="10:17" x14ac:dyDescent="0.3">
      <c r="J52" s="5">
        <f t="shared" si="0"/>
        <v>0</v>
      </c>
      <c r="K52" s="11">
        <f t="shared" si="1"/>
        <v>0</v>
      </c>
      <c r="L52" s="5">
        <f t="shared" si="2"/>
        <v>0</v>
      </c>
      <c r="M52" s="11">
        <f t="shared" si="3"/>
        <v>0</v>
      </c>
      <c r="N52" s="5">
        <f t="shared" si="4"/>
        <v>0</v>
      </c>
      <c r="O52" s="11">
        <f t="shared" si="5"/>
        <v>0</v>
      </c>
      <c r="P52" s="5">
        <f t="shared" si="6"/>
        <v>0</v>
      </c>
      <c r="Q52" s="11">
        <f t="shared" si="7"/>
        <v>0</v>
      </c>
    </row>
    <row r="53" spans="10:17" x14ac:dyDescent="0.3">
      <c r="J53" s="5">
        <f t="shared" si="0"/>
        <v>0</v>
      </c>
      <c r="K53" s="11">
        <f t="shared" si="1"/>
        <v>0</v>
      </c>
      <c r="L53" s="5">
        <f t="shared" si="2"/>
        <v>0</v>
      </c>
      <c r="M53" s="11">
        <f t="shared" si="3"/>
        <v>0</v>
      </c>
      <c r="N53" s="5">
        <f t="shared" si="4"/>
        <v>0</v>
      </c>
      <c r="O53" s="11">
        <f t="shared" si="5"/>
        <v>0</v>
      </c>
      <c r="P53" s="5">
        <f t="shared" si="6"/>
        <v>0</v>
      </c>
      <c r="Q53" s="11">
        <f t="shared" si="7"/>
        <v>0</v>
      </c>
    </row>
    <row r="54" spans="10:17" x14ac:dyDescent="0.3">
      <c r="J54" s="5">
        <f t="shared" si="0"/>
        <v>0</v>
      </c>
      <c r="K54" s="11">
        <f t="shared" si="1"/>
        <v>0</v>
      </c>
      <c r="L54" s="5">
        <f t="shared" si="2"/>
        <v>0</v>
      </c>
      <c r="M54" s="11">
        <f t="shared" si="3"/>
        <v>0</v>
      </c>
      <c r="N54" s="5">
        <f t="shared" si="4"/>
        <v>0</v>
      </c>
      <c r="O54" s="11">
        <f t="shared" si="5"/>
        <v>0</v>
      </c>
      <c r="P54" s="5">
        <f t="shared" si="6"/>
        <v>0</v>
      </c>
      <c r="Q54" s="11">
        <f t="shared" si="7"/>
        <v>0</v>
      </c>
    </row>
    <row r="55" spans="10:17" x14ac:dyDescent="0.3">
      <c r="J55" s="5">
        <f t="shared" si="0"/>
        <v>0</v>
      </c>
      <c r="K55" s="11">
        <f t="shared" si="1"/>
        <v>0</v>
      </c>
      <c r="L55" s="5">
        <f t="shared" si="2"/>
        <v>0</v>
      </c>
      <c r="M55" s="11">
        <f t="shared" si="3"/>
        <v>0</v>
      </c>
      <c r="N55" s="5">
        <f t="shared" si="4"/>
        <v>0</v>
      </c>
      <c r="O55" s="11">
        <f t="shared" si="5"/>
        <v>0</v>
      </c>
      <c r="P55" s="5">
        <f t="shared" si="6"/>
        <v>0</v>
      </c>
      <c r="Q55" s="11">
        <f t="shared" si="7"/>
        <v>0</v>
      </c>
    </row>
    <row r="56" spans="10:17" x14ac:dyDescent="0.3">
      <c r="J56" s="5">
        <f t="shared" si="0"/>
        <v>0</v>
      </c>
      <c r="K56" s="11">
        <f t="shared" si="1"/>
        <v>0</v>
      </c>
      <c r="L56" s="5">
        <f t="shared" si="2"/>
        <v>0</v>
      </c>
      <c r="M56" s="11">
        <f t="shared" si="3"/>
        <v>0</v>
      </c>
      <c r="N56" s="5">
        <f t="shared" si="4"/>
        <v>0</v>
      </c>
      <c r="O56" s="11">
        <f t="shared" si="5"/>
        <v>0</v>
      </c>
      <c r="P56" s="5">
        <f t="shared" si="6"/>
        <v>0</v>
      </c>
      <c r="Q56" s="11">
        <f t="shared" si="7"/>
        <v>0</v>
      </c>
    </row>
    <row r="57" spans="10:17" x14ac:dyDescent="0.3">
      <c r="J57" s="5">
        <f t="shared" si="0"/>
        <v>0</v>
      </c>
      <c r="K57" s="11">
        <f t="shared" si="1"/>
        <v>0</v>
      </c>
      <c r="L57" s="5">
        <f t="shared" si="2"/>
        <v>0</v>
      </c>
      <c r="M57" s="11">
        <f t="shared" si="3"/>
        <v>0</v>
      </c>
      <c r="N57" s="5">
        <f t="shared" si="4"/>
        <v>0</v>
      </c>
      <c r="O57" s="11">
        <f t="shared" si="5"/>
        <v>0</v>
      </c>
      <c r="P57" s="5">
        <f t="shared" si="6"/>
        <v>0</v>
      </c>
      <c r="Q57" s="11">
        <f t="shared" si="7"/>
        <v>0</v>
      </c>
    </row>
    <row r="58" spans="10:17" x14ac:dyDescent="0.3">
      <c r="J58" s="5">
        <f t="shared" si="0"/>
        <v>0</v>
      </c>
      <c r="K58" s="11">
        <f t="shared" si="1"/>
        <v>0</v>
      </c>
      <c r="L58" s="5">
        <f t="shared" si="2"/>
        <v>0</v>
      </c>
      <c r="M58" s="11">
        <f t="shared" si="3"/>
        <v>0</v>
      </c>
      <c r="N58" s="5">
        <f t="shared" si="4"/>
        <v>0</v>
      </c>
      <c r="O58" s="11">
        <f t="shared" si="5"/>
        <v>0</v>
      </c>
      <c r="P58" s="5">
        <f t="shared" si="6"/>
        <v>0</v>
      </c>
      <c r="Q58" s="11">
        <f t="shared" si="7"/>
        <v>0</v>
      </c>
    </row>
    <row r="59" spans="10:17" x14ac:dyDescent="0.3">
      <c r="J59" s="5">
        <f t="shared" si="0"/>
        <v>0</v>
      </c>
      <c r="K59" s="11">
        <f t="shared" si="1"/>
        <v>0</v>
      </c>
      <c r="L59" s="5">
        <f t="shared" si="2"/>
        <v>0</v>
      </c>
      <c r="M59" s="11">
        <f t="shared" si="3"/>
        <v>0</v>
      </c>
      <c r="N59" s="5">
        <f t="shared" si="4"/>
        <v>0</v>
      </c>
      <c r="O59" s="11">
        <f t="shared" si="5"/>
        <v>0</v>
      </c>
      <c r="P59" s="5">
        <f t="shared" si="6"/>
        <v>0</v>
      </c>
      <c r="Q59" s="11">
        <f t="shared" si="7"/>
        <v>0</v>
      </c>
    </row>
    <row r="60" spans="10:17" x14ac:dyDescent="0.3">
      <c r="J60" s="5">
        <f t="shared" si="0"/>
        <v>0</v>
      </c>
      <c r="K60" s="11">
        <f t="shared" si="1"/>
        <v>0</v>
      </c>
      <c r="L60" s="5">
        <f t="shared" si="2"/>
        <v>0</v>
      </c>
      <c r="M60" s="11">
        <f t="shared" si="3"/>
        <v>0</v>
      </c>
      <c r="N60" s="5">
        <f t="shared" si="4"/>
        <v>0</v>
      </c>
      <c r="O60" s="11">
        <f t="shared" si="5"/>
        <v>0</v>
      </c>
      <c r="P60" s="5">
        <f t="shared" si="6"/>
        <v>0</v>
      </c>
      <c r="Q60" s="11">
        <f t="shared" si="7"/>
        <v>0</v>
      </c>
    </row>
    <row r="61" spans="10:17" x14ac:dyDescent="0.3">
      <c r="J61" s="5">
        <f t="shared" si="0"/>
        <v>0</v>
      </c>
      <c r="K61" s="11">
        <f t="shared" si="1"/>
        <v>0</v>
      </c>
      <c r="L61" s="5">
        <f t="shared" si="2"/>
        <v>0</v>
      </c>
      <c r="M61" s="11">
        <f t="shared" si="3"/>
        <v>0</v>
      </c>
      <c r="N61" s="5">
        <f t="shared" si="4"/>
        <v>0</v>
      </c>
      <c r="O61" s="11">
        <f t="shared" si="5"/>
        <v>0</v>
      </c>
      <c r="P61" s="5">
        <f t="shared" si="6"/>
        <v>0</v>
      </c>
      <c r="Q61" s="11">
        <f t="shared" si="7"/>
        <v>0</v>
      </c>
    </row>
    <row r="62" spans="10:17" x14ac:dyDescent="0.3">
      <c r="J62" s="5">
        <f t="shared" si="0"/>
        <v>0</v>
      </c>
      <c r="K62" s="11">
        <f t="shared" si="1"/>
        <v>0</v>
      </c>
      <c r="L62" s="5">
        <f t="shared" si="2"/>
        <v>0</v>
      </c>
      <c r="M62" s="11">
        <f t="shared" si="3"/>
        <v>0</v>
      </c>
      <c r="N62" s="5">
        <f t="shared" si="4"/>
        <v>0</v>
      </c>
      <c r="O62" s="11">
        <f t="shared" si="5"/>
        <v>0</v>
      </c>
      <c r="P62" s="5">
        <f t="shared" si="6"/>
        <v>0</v>
      </c>
      <c r="Q62" s="11">
        <f t="shared" si="7"/>
        <v>0</v>
      </c>
    </row>
    <row r="63" spans="10:17" x14ac:dyDescent="0.3">
      <c r="J63" s="5">
        <f t="shared" si="0"/>
        <v>0</v>
      </c>
      <c r="K63" s="11">
        <f t="shared" si="1"/>
        <v>0</v>
      </c>
      <c r="L63" s="5">
        <f t="shared" si="2"/>
        <v>0</v>
      </c>
      <c r="M63" s="11">
        <f t="shared" si="3"/>
        <v>0</v>
      </c>
      <c r="N63" s="5">
        <f t="shared" si="4"/>
        <v>0</v>
      </c>
      <c r="O63" s="11">
        <f t="shared" si="5"/>
        <v>0</v>
      </c>
      <c r="P63" s="5">
        <f t="shared" si="6"/>
        <v>0</v>
      </c>
      <c r="Q63" s="11">
        <f t="shared" si="7"/>
        <v>0</v>
      </c>
    </row>
    <row r="64" spans="10:17" x14ac:dyDescent="0.3">
      <c r="J64" s="5">
        <f t="shared" si="0"/>
        <v>0</v>
      </c>
      <c r="K64" s="11">
        <f t="shared" si="1"/>
        <v>0</v>
      </c>
      <c r="L64" s="5">
        <f t="shared" si="2"/>
        <v>0</v>
      </c>
      <c r="M64" s="11">
        <f t="shared" si="3"/>
        <v>0</v>
      </c>
      <c r="N64" s="5">
        <f t="shared" si="4"/>
        <v>0</v>
      </c>
      <c r="O64" s="11">
        <f t="shared" si="5"/>
        <v>0</v>
      </c>
      <c r="P64" s="5">
        <f t="shared" si="6"/>
        <v>0</v>
      </c>
      <c r="Q64" s="11">
        <f t="shared" si="7"/>
        <v>0</v>
      </c>
    </row>
    <row r="65" spans="10:17" x14ac:dyDescent="0.3">
      <c r="J65" s="5">
        <f t="shared" si="0"/>
        <v>0</v>
      </c>
      <c r="K65" s="11">
        <f t="shared" si="1"/>
        <v>0</v>
      </c>
      <c r="L65" s="5">
        <f t="shared" si="2"/>
        <v>0</v>
      </c>
      <c r="M65" s="11">
        <f t="shared" si="3"/>
        <v>0</v>
      </c>
      <c r="N65" s="5">
        <f t="shared" si="4"/>
        <v>0</v>
      </c>
      <c r="O65" s="11">
        <f t="shared" si="5"/>
        <v>0</v>
      </c>
      <c r="P65" s="5">
        <f t="shared" si="6"/>
        <v>0</v>
      </c>
      <c r="Q65" s="11">
        <f t="shared" si="7"/>
        <v>0</v>
      </c>
    </row>
    <row r="66" spans="10:17" x14ac:dyDescent="0.3">
      <c r="J66" s="5">
        <f t="shared" si="0"/>
        <v>0</v>
      </c>
      <c r="K66" s="11">
        <f t="shared" si="1"/>
        <v>0</v>
      </c>
      <c r="L66" s="5">
        <f t="shared" si="2"/>
        <v>0</v>
      </c>
      <c r="M66" s="11">
        <f t="shared" si="3"/>
        <v>0</v>
      </c>
      <c r="N66" s="5">
        <f t="shared" si="4"/>
        <v>0</v>
      </c>
      <c r="O66" s="11">
        <f t="shared" si="5"/>
        <v>0</v>
      </c>
      <c r="P66" s="5">
        <f t="shared" si="6"/>
        <v>0</v>
      </c>
      <c r="Q66" s="11">
        <f t="shared" si="7"/>
        <v>0</v>
      </c>
    </row>
    <row r="67" spans="10:17" x14ac:dyDescent="0.3">
      <c r="J67" s="5">
        <f t="shared" si="0"/>
        <v>0</v>
      </c>
      <c r="K67" s="11">
        <f t="shared" si="1"/>
        <v>0</v>
      </c>
      <c r="L67" s="5">
        <f t="shared" si="2"/>
        <v>0</v>
      </c>
      <c r="M67" s="11">
        <f t="shared" si="3"/>
        <v>0</v>
      </c>
      <c r="N67" s="5">
        <f t="shared" si="4"/>
        <v>0</v>
      </c>
      <c r="O67" s="11">
        <f t="shared" si="5"/>
        <v>0</v>
      </c>
      <c r="P67" s="5">
        <f t="shared" si="6"/>
        <v>0</v>
      </c>
      <c r="Q67" s="11">
        <f t="shared" si="7"/>
        <v>0</v>
      </c>
    </row>
    <row r="68" spans="10:17" x14ac:dyDescent="0.3">
      <c r="J68" s="5">
        <f t="shared" si="0"/>
        <v>0</v>
      </c>
      <c r="K68" s="11">
        <f t="shared" si="1"/>
        <v>0</v>
      </c>
      <c r="L68" s="5">
        <f t="shared" si="2"/>
        <v>0</v>
      </c>
      <c r="M68" s="11">
        <f t="shared" si="3"/>
        <v>0</v>
      </c>
      <c r="N68" s="5">
        <f t="shared" si="4"/>
        <v>0</v>
      </c>
      <c r="O68" s="11">
        <f t="shared" si="5"/>
        <v>0</v>
      </c>
      <c r="P68" s="5">
        <f t="shared" si="6"/>
        <v>0</v>
      </c>
      <c r="Q68" s="11">
        <f t="shared" si="7"/>
        <v>0</v>
      </c>
    </row>
    <row r="69" spans="10:17" x14ac:dyDescent="0.3">
      <c r="J69" s="5">
        <f t="shared" si="0"/>
        <v>0</v>
      </c>
      <c r="K69" s="11">
        <f t="shared" si="1"/>
        <v>0</v>
      </c>
      <c r="L69" s="5">
        <f t="shared" si="2"/>
        <v>0</v>
      </c>
      <c r="M69" s="11">
        <f t="shared" si="3"/>
        <v>0</v>
      </c>
      <c r="N69" s="5">
        <f t="shared" si="4"/>
        <v>0</v>
      </c>
      <c r="O69" s="11">
        <f t="shared" si="5"/>
        <v>0</v>
      </c>
      <c r="P69" s="5">
        <f t="shared" si="6"/>
        <v>0</v>
      </c>
      <c r="Q69" s="11">
        <f t="shared" si="7"/>
        <v>0</v>
      </c>
    </row>
    <row r="70" spans="10:17" x14ac:dyDescent="0.3">
      <c r="J70" s="5">
        <f t="shared" si="0"/>
        <v>0</v>
      </c>
      <c r="K70" s="11">
        <f t="shared" si="1"/>
        <v>0</v>
      </c>
      <c r="L70" s="5">
        <f t="shared" si="2"/>
        <v>0</v>
      </c>
      <c r="M70" s="11">
        <f t="shared" si="3"/>
        <v>0</v>
      </c>
      <c r="N70" s="5">
        <f t="shared" si="4"/>
        <v>0</v>
      </c>
      <c r="O70" s="11">
        <f t="shared" si="5"/>
        <v>0</v>
      </c>
      <c r="P70" s="5">
        <f t="shared" si="6"/>
        <v>0</v>
      </c>
      <c r="Q70" s="11">
        <f t="shared" si="7"/>
        <v>0</v>
      </c>
    </row>
    <row r="71" spans="10:17" x14ac:dyDescent="0.3">
      <c r="J71" s="5">
        <f t="shared" si="0"/>
        <v>0</v>
      </c>
      <c r="K71" s="11">
        <f t="shared" si="1"/>
        <v>0</v>
      </c>
      <c r="L71" s="5">
        <f t="shared" si="2"/>
        <v>0</v>
      </c>
      <c r="M71" s="11">
        <f t="shared" si="3"/>
        <v>0</v>
      </c>
      <c r="N71" s="5">
        <f t="shared" si="4"/>
        <v>0</v>
      </c>
      <c r="O71" s="11">
        <f t="shared" si="5"/>
        <v>0</v>
      </c>
      <c r="P71" s="5">
        <f t="shared" si="6"/>
        <v>0</v>
      </c>
      <c r="Q71" s="11">
        <f t="shared" si="7"/>
        <v>0</v>
      </c>
    </row>
    <row r="72" spans="10:17" x14ac:dyDescent="0.3">
      <c r="J72" s="5">
        <f t="shared" si="0"/>
        <v>0</v>
      </c>
      <c r="K72" s="11">
        <f t="shared" si="1"/>
        <v>0</v>
      </c>
      <c r="L72" s="5">
        <f t="shared" si="2"/>
        <v>0</v>
      </c>
      <c r="M72" s="11">
        <f t="shared" si="3"/>
        <v>0</v>
      </c>
      <c r="N72" s="5">
        <f t="shared" si="4"/>
        <v>0</v>
      </c>
      <c r="O72" s="11">
        <f t="shared" si="5"/>
        <v>0</v>
      </c>
      <c r="P72" s="5">
        <f t="shared" si="6"/>
        <v>0</v>
      </c>
      <c r="Q72" s="11">
        <f t="shared" si="7"/>
        <v>0</v>
      </c>
    </row>
    <row r="73" spans="10:17" x14ac:dyDescent="0.3">
      <c r="J73" s="5">
        <f t="shared" si="0"/>
        <v>0</v>
      </c>
      <c r="K73" s="11">
        <f t="shared" si="1"/>
        <v>0</v>
      </c>
      <c r="L73" s="5">
        <f t="shared" si="2"/>
        <v>0</v>
      </c>
      <c r="M73" s="11">
        <f t="shared" si="3"/>
        <v>0</v>
      </c>
      <c r="N73" s="5">
        <f t="shared" si="4"/>
        <v>0</v>
      </c>
      <c r="O73" s="11">
        <f t="shared" si="5"/>
        <v>0</v>
      </c>
      <c r="P73" s="5">
        <f t="shared" si="6"/>
        <v>0</v>
      </c>
      <c r="Q73" s="11">
        <f t="shared" si="7"/>
        <v>0</v>
      </c>
    </row>
    <row r="74" spans="10:17" x14ac:dyDescent="0.3">
      <c r="J74" s="5">
        <f t="shared" ref="J74:J137" si="16">E74-D74</f>
        <v>0</v>
      </c>
      <c r="K74" s="11">
        <f t="shared" ref="K74:K137" si="17">IFERROR(J74/D74,0)</f>
        <v>0</v>
      </c>
      <c r="L74" s="5">
        <f t="shared" ref="L74:L137" si="18">F74-E74</f>
        <v>0</v>
      </c>
      <c r="M74" s="11">
        <f t="shared" ref="M74:M137" si="19">IFERROR(L74/E74,0)</f>
        <v>0</v>
      </c>
      <c r="N74" s="5">
        <f t="shared" ref="N74:N137" si="20">G74-F74</f>
        <v>0</v>
      </c>
      <c r="O74" s="11">
        <f t="shared" ref="O74:O137" si="21">IFERROR(N74/F74,0)</f>
        <v>0</v>
      </c>
      <c r="P74" s="5">
        <f t="shared" ref="P74:P137" si="22">H74-G74</f>
        <v>0</v>
      </c>
      <c r="Q74" s="11">
        <f t="shared" ref="Q74:Q137" si="23">IFERROR(P74/G74,0)</f>
        <v>0</v>
      </c>
    </row>
    <row r="75" spans="10:17" x14ac:dyDescent="0.3">
      <c r="J75" s="5">
        <f t="shared" si="16"/>
        <v>0</v>
      </c>
      <c r="K75" s="11">
        <f t="shared" si="17"/>
        <v>0</v>
      </c>
      <c r="L75" s="5">
        <f t="shared" si="18"/>
        <v>0</v>
      </c>
      <c r="M75" s="11">
        <f t="shared" si="19"/>
        <v>0</v>
      </c>
      <c r="N75" s="5">
        <f t="shared" si="20"/>
        <v>0</v>
      </c>
      <c r="O75" s="11">
        <f t="shared" si="21"/>
        <v>0</v>
      </c>
      <c r="P75" s="5">
        <f t="shared" si="22"/>
        <v>0</v>
      </c>
      <c r="Q75" s="11">
        <f t="shared" si="23"/>
        <v>0</v>
      </c>
    </row>
    <row r="76" spans="10:17" x14ac:dyDescent="0.3">
      <c r="J76" s="5">
        <f t="shared" si="16"/>
        <v>0</v>
      </c>
      <c r="K76" s="11">
        <f t="shared" si="17"/>
        <v>0</v>
      </c>
      <c r="L76" s="5">
        <f t="shared" si="18"/>
        <v>0</v>
      </c>
      <c r="M76" s="11">
        <f t="shared" si="19"/>
        <v>0</v>
      </c>
      <c r="N76" s="5">
        <f t="shared" si="20"/>
        <v>0</v>
      </c>
      <c r="O76" s="11">
        <f t="shared" si="21"/>
        <v>0</v>
      </c>
      <c r="P76" s="5">
        <f t="shared" si="22"/>
        <v>0</v>
      </c>
      <c r="Q76" s="11">
        <f t="shared" si="23"/>
        <v>0</v>
      </c>
    </row>
    <row r="77" spans="10:17" x14ac:dyDescent="0.3">
      <c r="J77" s="5">
        <f t="shared" si="16"/>
        <v>0</v>
      </c>
      <c r="K77" s="11">
        <f t="shared" si="17"/>
        <v>0</v>
      </c>
      <c r="L77" s="5">
        <f t="shared" si="18"/>
        <v>0</v>
      </c>
      <c r="M77" s="11">
        <f t="shared" si="19"/>
        <v>0</v>
      </c>
      <c r="N77" s="5">
        <f t="shared" si="20"/>
        <v>0</v>
      </c>
      <c r="O77" s="11">
        <f t="shared" si="21"/>
        <v>0</v>
      </c>
      <c r="P77" s="5">
        <f t="shared" si="22"/>
        <v>0</v>
      </c>
      <c r="Q77" s="11">
        <f t="shared" si="23"/>
        <v>0</v>
      </c>
    </row>
    <row r="78" spans="10:17" x14ac:dyDescent="0.3">
      <c r="J78" s="5">
        <f t="shared" si="16"/>
        <v>0</v>
      </c>
      <c r="K78" s="11">
        <f t="shared" si="17"/>
        <v>0</v>
      </c>
      <c r="L78" s="5">
        <f t="shared" si="18"/>
        <v>0</v>
      </c>
      <c r="M78" s="11">
        <f t="shared" si="19"/>
        <v>0</v>
      </c>
      <c r="N78" s="5">
        <f t="shared" si="20"/>
        <v>0</v>
      </c>
      <c r="O78" s="11">
        <f t="shared" si="21"/>
        <v>0</v>
      </c>
      <c r="P78" s="5">
        <f t="shared" si="22"/>
        <v>0</v>
      </c>
      <c r="Q78" s="11">
        <f t="shared" si="23"/>
        <v>0</v>
      </c>
    </row>
    <row r="79" spans="10:17" x14ac:dyDescent="0.3">
      <c r="J79" s="5">
        <f t="shared" si="16"/>
        <v>0</v>
      </c>
      <c r="K79" s="11">
        <f t="shared" si="17"/>
        <v>0</v>
      </c>
      <c r="L79" s="5">
        <f t="shared" si="18"/>
        <v>0</v>
      </c>
      <c r="M79" s="11">
        <f t="shared" si="19"/>
        <v>0</v>
      </c>
      <c r="N79" s="5">
        <f t="shared" si="20"/>
        <v>0</v>
      </c>
      <c r="O79" s="11">
        <f t="shared" si="21"/>
        <v>0</v>
      </c>
      <c r="P79" s="5">
        <f t="shared" si="22"/>
        <v>0</v>
      </c>
      <c r="Q79" s="11">
        <f t="shared" si="23"/>
        <v>0</v>
      </c>
    </row>
    <row r="80" spans="10:17" x14ac:dyDescent="0.3">
      <c r="J80" s="5">
        <f t="shared" si="16"/>
        <v>0</v>
      </c>
      <c r="K80" s="11">
        <f t="shared" si="17"/>
        <v>0</v>
      </c>
      <c r="L80" s="5">
        <f t="shared" si="18"/>
        <v>0</v>
      </c>
      <c r="M80" s="11">
        <f t="shared" si="19"/>
        <v>0</v>
      </c>
      <c r="N80" s="5">
        <f t="shared" si="20"/>
        <v>0</v>
      </c>
      <c r="O80" s="11">
        <f t="shared" si="21"/>
        <v>0</v>
      </c>
      <c r="P80" s="5">
        <f t="shared" si="22"/>
        <v>0</v>
      </c>
      <c r="Q80" s="11">
        <f t="shared" si="23"/>
        <v>0</v>
      </c>
    </row>
    <row r="81" spans="10:17" x14ac:dyDescent="0.3">
      <c r="J81" s="5">
        <f t="shared" si="16"/>
        <v>0</v>
      </c>
      <c r="K81" s="11">
        <f t="shared" si="17"/>
        <v>0</v>
      </c>
      <c r="L81" s="5">
        <f t="shared" si="18"/>
        <v>0</v>
      </c>
      <c r="M81" s="11">
        <f t="shared" si="19"/>
        <v>0</v>
      </c>
      <c r="N81" s="5">
        <f t="shared" si="20"/>
        <v>0</v>
      </c>
      <c r="O81" s="11">
        <f t="shared" si="21"/>
        <v>0</v>
      </c>
      <c r="P81" s="5">
        <f t="shared" si="22"/>
        <v>0</v>
      </c>
      <c r="Q81" s="11">
        <f t="shared" si="23"/>
        <v>0</v>
      </c>
    </row>
    <row r="82" spans="10:17" x14ac:dyDescent="0.3">
      <c r="J82" s="5">
        <f t="shared" si="16"/>
        <v>0</v>
      </c>
      <c r="K82" s="11">
        <f t="shared" si="17"/>
        <v>0</v>
      </c>
      <c r="L82" s="5">
        <f t="shared" si="18"/>
        <v>0</v>
      </c>
      <c r="M82" s="11">
        <f t="shared" si="19"/>
        <v>0</v>
      </c>
      <c r="N82" s="5">
        <f t="shared" si="20"/>
        <v>0</v>
      </c>
      <c r="O82" s="11">
        <f t="shared" si="21"/>
        <v>0</v>
      </c>
      <c r="P82" s="5">
        <f t="shared" si="22"/>
        <v>0</v>
      </c>
      <c r="Q82" s="11">
        <f t="shared" si="23"/>
        <v>0</v>
      </c>
    </row>
    <row r="83" spans="10:17" x14ac:dyDescent="0.3">
      <c r="J83" s="5">
        <f t="shared" si="16"/>
        <v>0</v>
      </c>
      <c r="K83" s="11">
        <f t="shared" si="17"/>
        <v>0</v>
      </c>
      <c r="L83" s="5">
        <f t="shared" si="18"/>
        <v>0</v>
      </c>
      <c r="M83" s="11">
        <f t="shared" si="19"/>
        <v>0</v>
      </c>
      <c r="N83" s="5">
        <f t="shared" si="20"/>
        <v>0</v>
      </c>
      <c r="O83" s="11">
        <f t="shared" si="21"/>
        <v>0</v>
      </c>
      <c r="P83" s="5">
        <f t="shared" si="22"/>
        <v>0</v>
      </c>
      <c r="Q83" s="11">
        <f t="shared" si="23"/>
        <v>0</v>
      </c>
    </row>
    <row r="84" spans="10:17" x14ac:dyDescent="0.3">
      <c r="J84" s="5">
        <f t="shared" si="16"/>
        <v>0</v>
      </c>
      <c r="K84" s="11">
        <f t="shared" si="17"/>
        <v>0</v>
      </c>
      <c r="L84" s="5">
        <f t="shared" si="18"/>
        <v>0</v>
      </c>
      <c r="M84" s="11">
        <f t="shared" si="19"/>
        <v>0</v>
      </c>
      <c r="N84" s="5">
        <f t="shared" si="20"/>
        <v>0</v>
      </c>
      <c r="O84" s="11">
        <f t="shared" si="21"/>
        <v>0</v>
      </c>
      <c r="P84" s="5">
        <f t="shared" si="22"/>
        <v>0</v>
      </c>
      <c r="Q84" s="11">
        <f t="shared" si="23"/>
        <v>0</v>
      </c>
    </row>
    <row r="85" spans="10:17" x14ac:dyDescent="0.3">
      <c r="J85" s="5">
        <f t="shared" si="16"/>
        <v>0</v>
      </c>
      <c r="K85" s="11">
        <f t="shared" si="17"/>
        <v>0</v>
      </c>
      <c r="L85" s="5">
        <f t="shared" si="18"/>
        <v>0</v>
      </c>
      <c r="M85" s="11">
        <f t="shared" si="19"/>
        <v>0</v>
      </c>
      <c r="N85" s="5">
        <f t="shared" si="20"/>
        <v>0</v>
      </c>
      <c r="O85" s="11">
        <f t="shared" si="21"/>
        <v>0</v>
      </c>
      <c r="P85" s="5">
        <f t="shared" si="22"/>
        <v>0</v>
      </c>
      <c r="Q85" s="11">
        <f t="shared" si="23"/>
        <v>0</v>
      </c>
    </row>
    <row r="86" spans="10:17" x14ac:dyDescent="0.3">
      <c r="J86" s="5">
        <f t="shared" si="16"/>
        <v>0</v>
      </c>
      <c r="K86" s="11">
        <f t="shared" si="17"/>
        <v>0</v>
      </c>
      <c r="L86" s="5">
        <f t="shared" si="18"/>
        <v>0</v>
      </c>
      <c r="M86" s="11">
        <f t="shared" si="19"/>
        <v>0</v>
      </c>
      <c r="N86" s="5">
        <f t="shared" si="20"/>
        <v>0</v>
      </c>
      <c r="O86" s="11">
        <f t="shared" si="21"/>
        <v>0</v>
      </c>
      <c r="P86" s="5">
        <f t="shared" si="22"/>
        <v>0</v>
      </c>
      <c r="Q86" s="11">
        <f t="shared" si="23"/>
        <v>0</v>
      </c>
    </row>
    <row r="87" spans="10:17" x14ac:dyDescent="0.3">
      <c r="J87" s="5">
        <f t="shared" si="16"/>
        <v>0</v>
      </c>
      <c r="K87" s="11">
        <f t="shared" si="17"/>
        <v>0</v>
      </c>
      <c r="L87" s="5">
        <f t="shared" si="18"/>
        <v>0</v>
      </c>
      <c r="M87" s="11">
        <f t="shared" si="19"/>
        <v>0</v>
      </c>
      <c r="N87" s="5">
        <f t="shared" si="20"/>
        <v>0</v>
      </c>
      <c r="O87" s="11">
        <f t="shared" si="21"/>
        <v>0</v>
      </c>
      <c r="P87" s="5">
        <f t="shared" si="22"/>
        <v>0</v>
      </c>
      <c r="Q87" s="11">
        <f t="shared" si="23"/>
        <v>0</v>
      </c>
    </row>
    <row r="88" spans="10:17" x14ac:dyDescent="0.3">
      <c r="J88" s="5">
        <f t="shared" si="16"/>
        <v>0</v>
      </c>
      <c r="K88" s="11">
        <f t="shared" si="17"/>
        <v>0</v>
      </c>
      <c r="L88" s="5">
        <f t="shared" si="18"/>
        <v>0</v>
      </c>
      <c r="M88" s="11">
        <f t="shared" si="19"/>
        <v>0</v>
      </c>
      <c r="N88" s="5">
        <f t="shared" si="20"/>
        <v>0</v>
      </c>
      <c r="O88" s="11">
        <f t="shared" si="21"/>
        <v>0</v>
      </c>
      <c r="P88" s="5">
        <f t="shared" si="22"/>
        <v>0</v>
      </c>
      <c r="Q88" s="11">
        <f t="shared" si="23"/>
        <v>0</v>
      </c>
    </row>
    <row r="89" spans="10:17" x14ac:dyDescent="0.3">
      <c r="J89" s="5">
        <f t="shared" si="16"/>
        <v>0</v>
      </c>
      <c r="K89" s="11">
        <f t="shared" si="17"/>
        <v>0</v>
      </c>
      <c r="L89" s="5">
        <f t="shared" si="18"/>
        <v>0</v>
      </c>
      <c r="M89" s="11">
        <f t="shared" si="19"/>
        <v>0</v>
      </c>
      <c r="N89" s="5">
        <f t="shared" si="20"/>
        <v>0</v>
      </c>
      <c r="O89" s="11">
        <f t="shared" si="21"/>
        <v>0</v>
      </c>
      <c r="P89" s="5">
        <f t="shared" si="22"/>
        <v>0</v>
      </c>
      <c r="Q89" s="11">
        <f t="shared" si="23"/>
        <v>0</v>
      </c>
    </row>
    <row r="90" spans="10:17" x14ac:dyDescent="0.3">
      <c r="J90" s="5">
        <f t="shared" si="16"/>
        <v>0</v>
      </c>
      <c r="K90" s="11">
        <f t="shared" si="17"/>
        <v>0</v>
      </c>
      <c r="L90" s="5">
        <f t="shared" si="18"/>
        <v>0</v>
      </c>
      <c r="M90" s="11">
        <f t="shared" si="19"/>
        <v>0</v>
      </c>
      <c r="N90" s="5">
        <f t="shared" si="20"/>
        <v>0</v>
      </c>
      <c r="O90" s="11">
        <f t="shared" si="21"/>
        <v>0</v>
      </c>
      <c r="P90" s="5">
        <f t="shared" si="22"/>
        <v>0</v>
      </c>
      <c r="Q90" s="11">
        <f t="shared" si="23"/>
        <v>0</v>
      </c>
    </row>
    <row r="91" spans="10:17" x14ac:dyDescent="0.3">
      <c r="J91" s="5">
        <f t="shared" si="16"/>
        <v>0</v>
      </c>
      <c r="K91" s="11">
        <f t="shared" si="17"/>
        <v>0</v>
      </c>
      <c r="L91" s="5">
        <f t="shared" si="18"/>
        <v>0</v>
      </c>
      <c r="M91" s="11">
        <f t="shared" si="19"/>
        <v>0</v>
      </c>
      <c r="N91" s="5">
        <f t="shared" si="20"/>
        <v>0</v>
      </c>
      <c r="O91" s="11">
        <f t="shared" si="21"/>
        <v>0</v>
      </c>
      <c r="P91" s="5">
        <f t="shared" si="22"/>
        <v>0</v>
      </c>
      <c r="Q91" s="11">
        <f t="shared" si="23"/>
        <v>0</v>
      </c>
    </row>
    <row r="92" spans="10:17" x14ac:dyDescent="0.3">
      <c r="J92" s="5">
        <f t="shared" si="16"/>
        <v>0</v>
      </c>
      <c r="K92" s="11">
        <f t="shared" si="17"/>
        <v>0</v>
      </c>
      <c r="L92" s="5">
        <f t="shared" si="18"/>
        <v>0</v>
      </c>
      <c r="M92" s="11">
        <f t="shared" si="19"/>
        <v>0</v>
      </c>
      <c r="N92" s="5">
        <f t="shared" si="20"/>
        <v>0</v>
      </c>
      <c r="O92" s="11">
        <f t="shared" si="21"/>
        <v>0</v>
      </c>
      <c r="P92" s="5">
        <f t="shared" si="22"/>
        <v>0</v>
      </c>
      <c r="Q92" s="11">
        <f t="shared" si="23"/>
        <v>0</v>
      </c>
    </row>
    <row r="93" spans="10:17" x14ac:dyDescent="0.3">
      <c r="J93" s="5">
        <f t="shared" si="16"/>
        <v>0</v>
      </c>
      <c r="K93" s="11">
        <f t="shared" si="17"/>
        <v>0</v>
      </c>
      <c r="L93" s="5">
        <f t="shared" si="18"/>
        <v>0</v>
      </c>
      <c r="M93" s="11">
        <f t="shared" si="19"/>
        <v>0</v>
      </c>
      <c r="N93" s="5">
        <f t="shared" si="20"/>
        <v>0</v>
      </c>
      <c r="O93" s="11">
        <f t="shared" si="21"/>
        <v>0</v>
      </c>
      <c r="P93" s="5">
        <f t="shared" si="22"/>
        <v>0</v>
      </c>
      <c r="Q93" s="11">
        <f t="shared" si="23"/>
        <v>0</v>
      </c>
    </row>
    <row r="94" spans="10:17" x14ac:dyDescent="0.3">
      <c r="J94" s="5">
        <f t="shared" si="16"/>
        <v>0</v>
      </c>
      <c r="K94" s="11">
        <f t="shared" si="17"/>
        <v>0</v>
      </c>
      <c r="L94" s="5">
        <f t="shared" si="18"/>
        <v>0</v>
      </c>
      <c r="M94" s="11">
        <f t="shared" si="19"/>
        <v>0</v>
      </c>
      <c r="N94" s="5">
        <f t="shared" si="20"/>
        <v>0</v>
      </c>
      <c r="O94" s="11">
        <f t="shared" si="21"/>
        <v>0</v>
      </c>
      <c r="P94" s="5">
        <f t="shared" si="22"/>
        <v>0</v>
      </c>
      <c r="Q94" s="11">
        <f t="shared" si="23"/>
        <v>0</v>
      </c>
    </row>
    <row r="95" spans="10:17" x14ac:dyDescent="0.3">
      <c r="J95" s="5">
        <f t="shared" si="16"/>
        <v>0</v>
      </c>
      <c r="K95" s="11">
        <f t="shared" si="17"/>
        <v>0</v>
      </c>
      <c r="L95" s="5">
        <f t="shared" si="18"/>
        <v>0</v>
      </c>
      <c r="M95" s="11">
        <f t="shared" si="19"/>
        <v>0</v>
      </c>
      <c r="N95" s="5">
        <f t="shared" si="20"/>
        <v>0</v>
      </c>
      <c r="O95" s="11">
        <f t="shared" si="21"/>
        <v>0</v>
      </c>
      <c r="P95" s="5">
        <f t="shared" si="22"/>
        <v>0</v>
      </c>
      <c r="Q95" s="11">
        <f t="shared" si="23"/>
        <v>0</v>
      </c>
    </row>
    <row r="96" spans="10:17" x14ac:dyDescent="0.3">
      <c r="J96" s="5">
        <f t="shared" si="16"/>
        <v>0</v>
      </c>
      <c r="K96" s="11">
        <f t="shared" si="17"/>
        <v>0</v>
      </c>
      <c r="L96" s="5">
        <f t="shared" si="18"/>
        <v>0</v>
      </c>
      <c r="M96" s="11">
        <f t="shared" si="19"/>
        <v>0</v>
      </c>
      <c r="N96" s="5">
        <f t="shared" si="20"/>
        <v>0</v>
      </c>
      <c r="O96" s="11">
        <f t="shared" si="21"/>
        <v>0</v>
      </c>
      <c r="P96" s="5">
        <f t="shared" si="22"/>
        <v>0</v>
      </c>
      <c r="Q96" s="11">
        <f t="shared" si="23"/>
        <v>0</v>
      </c>
    </row>
    <row r="97" spans="10:17" x14ac:dyDescent="0.3">
      <c r="J97" s="5">
        <f t="shared" si="16"/>
        <v>0</v>
      </c>
      <c r="K97" s="11">
        <f t="shared" si="17"/>
        <v>0</v>
      </c>
      <c r="L97" s="5">
        <f t="shared" si="18"/>
        <v>0</v>
      </c>
      <c r="M97" s="11">
        <f t="shared" si="19"/>
        <v>0</v>
      </c>
      <c r="N97" s="5">
        <f t="shared" si="20"/>
        <v>0</v>
      </c>
      <c r="O97" s="11">
        <f t="shared" si="21"/>
        <v>0</v>
      </c>
      <c r="P97" s="5">
        <f t="shared" si="22"/>
        <v>0</v>
      </c>
      <c r="Q97" s="11">
        <f t="shared" si="23"/>
        <v>0</v>
      </c>
    </row>
    <row r="98" spans="10:17" x14ac:dyDescent="0.3">
      <c r="J98" s="5">
        <f t="shared" si="16"/>
        <v>0</v>
      </c>
      <c r="K98" s="11">
        <f t="shared" si="17"/>
        <v>0</v>
      </c>
      <c r="L98" s="5">
        <f t="shared" si="18"/>
        <v>0</v>
      </c>
      <c r="M98" s="11">
        <f t="shared" si="19"/>
        <v>0</v>
      </c>
      <c r="N98" s="5">
        <f t="shared" si="20"/>
        <v>0</v>
      </c>
      <c r="O98" s="11">
        <f t="shared" si="21"/>
        <v>0</v>
      </c>
      <c r="P98" s="5">
        <f t="shared" si="22"/>
        <v>0</v>
      </c>
      <c r="Q98" s="11">
        <f t="shared" si="23"/>
        <v>0</v>
      </c>
    </row>
    <row r="99" spans="10:17" x14ac:dyDescent="0.3">
      <c r="J99" s="5">
        <f t="shared" si="16"/>
        <v>0</v>
      </c>
      <c r="K99" s="11">
        <f t="shared" si="17"/>
        <v>0</v>
      </c>
      <c r="L99" s="5">
        <f t="shared" si="18"/>
        <v>0</v>
      </c>
      <c r="M99" s="11">
        <f t="shared" si="19"/>
        <v>0</v>
      </c>
      <c r="N99" s="5">
        <f t="shared" si="20"/>
        <v>0</v>
      </c>
      <c r="O99" s="11">
        <f t="shared" si="21"/>
        <v>0</v>
      </c>
      <c r="P99" s="5">
        <f t="shared" si="22"/>
        <v>0</v>
      </c>
      <c r="Q99" s="11">
        <f t="shared" si="23"/>
        <v>0</v>
      </c>
    </row>
    <row r="100" spans="10:17" x14ac:dyDescent="0.3">
      <c r="J100" s="5">
        <f t="shared" si="16"/>
        <v>0</v>
      </c>
      <c r="K100" s="11">
        <f t="shared" si="17"/>
        <v>0</v>
      </c>
      <c r="L100" s="5">
        <f t="shared" si="18"/>
        <v>0</v>
      </c>
      <c r="M100" s="11">
        <f t="shared" si="19"/>
        <v>0</v>
      </c>
      <c r="N100" s="5">
        <f t="shared" si="20"/>
        <v>0</v>
      </c>
      <c r="O100" s="11">
        <f t="shared" si="21"/>
        <v>0</v>
      </c>
      <c r="P100" s="5">
        <f t="shared" si="22"/>
        <v>0</v>
      </c>
      <c r="Q100" s="11">
        <f t="shared" si="23"/>
        <v>0</v>
      </c>
    </row>
    <row r="101" spans="10:17" x14ac:dyDescent="0.3">
      <c r="J101" s="5">
        <f t="shared" si="16"/>
        <v>0</v>
      </c>
      <c r="K101" s="11">
        <f t="shared" si="17"/>
        <v>0</v>
      </c>
      <c r="L101" s="5">
        <f t="shared" si="18"/>
        <v>0</v>
      </c>
      <c r="M101" s="11">
        <f t="shared" si="19"/>
        <v>0</v>
      </c>
      <c r="N101" s="5">
        <f t="shared" si="20"/>
        <v>0</v>
      </c>
      <c r="O101" s="11">
        <f t="shared" si="21"/>
        <v>0</v>
      </c>
      <c r="P101" s="5">
        <f t="shared" si="22"/>
        <v>0</v>
      </c>
      <c r="Q101" s="11">
        <f t="shared" si="23"/>
        <v>0</v>
      </c>
    </row>
    <row r="102" spans="10:17" x14ac:dyDescent="0.3">
      <c r="J102" s="5">
        <f t="shared" si="16"/>
        <v>0</v>
      </c>
      <c r="K102" s="11">
        <f t="shared" si="17"/>
        <v>0</v>
      </c>
      <c r="L102" s="5">
        <f t="shared" si="18"/>
        <v>0</v>
      </c>
      <c r="M102" s="11">
        <f t="shared" si="19"/>
        <v>0</v>
      </c>
      <c r="N102" s="5">
        <f t="shared" si="20"/>
        <v>0</v>
      </c>
      <c r="O102" s="11">
        <f t="shared" si="21"/>
        <v>0</v>
      </c>
      <c r="P102" s="5">
        <f t="shared" si="22"/>
        <v>0</v>
      </c>
      <c r="Q102" s="11">
        <f t="shared" si="23"/>
        <v>0</v>
      </c>
    </row>
    <row r="103" spans="10:17" x14ac:dyDescent="0.3">
      <c r="J103" s="5">
        <f t="shared" si="16"/>
        <v>0</v>
      </c>
      <c r="K103" s="11">
        <f t="shared" si="17"/>
        <v>0</v>
      </c>
      <c r="L103" s="5">
        <f t="shared" si="18"/>
        <v>0</v>
      </c>
      <c r="M103" s="11">
        <f t="shared" si="19"/>
        <v>0</v>
      </c>
      <c r="N103" s="5">
        <f t="shared" si="20"/>
        <v>0</v>
      </c>
      <c r="O103" s="11">
        <f t="shared" si="21"/>
        <v>0</v>
      </c>
      <c r="P103" s="5">
        <f t="shared" si="22"/>
        <v>0</v>
      </c>
      <c r="Q103" s="11">
        <f t="shared" si="23"/>
        <v>0</v>
      </c>
    </row>
    <row r="104" spans="10:17" x14ac:dyDescent="0.3">
      <c r="J104" s="5">
        <f t="shared" si="16"/>
        <v>0</v>
      </c>
      <c r="K104" s="11">
        <f t="shared" si="17"/>
        <v>0</v>
      </c>
      <c r="L104" s="5">
        <f t="shared" si="18"/>
        <v>0</v>
      </c>
      <c r="M104" s="11">
        <f t="shared" si="19"/>
        <v>0</v>
      </c>
      <c r="N104" s="5">
        <f t="shared" si="20"/>
        <v>0</v>
      </c>
      <c r="O104" s="11">
        <f t="shared" si="21"/>
        <v>0</v>
      </c>
      <c r="P104" s="5">
        <f t="shared" si="22"/>
        <v>0</v>
      </c>
      <c r="Q104" s="11">
        <f t="shared" si="23"/>
        <v>0</v>
      </c>
    </row>
    <row r="105" spans="10:17" x14ac:dyDescent="0.3">
      <c r="J105" s="5">
        <f t="shared" si="16"/>
        <v>0</v>
      </c>
      <c r="K105" s="11">
        <f t="shared" si="17"/>
        <v>0</v>
      </c>
      <c r="L105" s="5">
        <f t="shared" si="18"/>
        <v>0</v>
      </c>
      <c r="M105" s="11">
        <f t="shared" si="19"/>
        <v>0</v>
      </c>
      <c r="N105" s="5">
        <f t="shared" si="20"/>
        <v>0</v>
      </c>
      <c r="O105" s="11">
        <f t="shared" si="21"/>
        <v>0</v>
      </c>
      <c r="P105" s="5">
        <f t="shared" si="22"/>
        <v>0</v>
      </c>
      <c r="Q105" s="11">
        <f t="shared" si="23"/>
        <v>0</v>
      </c>
    </row>
    <row r="106" spans="10:17" x14ac:dyDescent="0.3">
      <c r="J106" s="5">
        <f t="shared" si="16"/>
        <v>0</v>
      </c>
      <c r="K106" s="11">
        <f t="shared" si="17"/>
        <v>0</v>
      </c>
      <c r="L106" s="5">
        <f t="shared" si="18"/>
        <v>0</v>
      </c>
      <c r="M106" s="11">
        <f t="shared" si="19"/>
        <v>0</v>
      </c>
      <c r="N106" s="5">
        <f t="shared" si="20"/>
        <v>0</v>
      </c>
      <c r="O106" s="11">
        <f t="shared" si="21"/>
        <v>0</v>
      </c>
      <c r="P106" s="5">
        <f t="shared" si="22"/>
        <v>0</v>
      </c>
      <c r="Q106" s="11">
        <f t="shared" si="23"/>
        <v>0</v>
      </c>
    </row>
    <row r="107" spans="10:17" x14ac:dyDescent="0.3">
      <c r="J107" s="5">
        <f t="shared" si="16"/>
        <v>0</v>
      </c>
      <c r="K107" s="11">
        <f t="shared" si="17"/>
        <v>0</v>
      </c>
      <c r="L107" s="5">
        <f t="shared" si="18"/>
        <v>0</v>
      </c>
      <c r="M107" s="11">
        <f t="shared" si="19"/>
        <v>0</v>
      </c>
      <c r="N107" s="5">
        <f t="shared" si="20"/>
        <v>0</v>
      </c>
      <c r="O107" s="11">
        <f t="shared" si="21"/>
        <v>0</v>
      </c>
      <c r="P107" s="5">
        <f t="shared" si="22"/>
        <v>0</v>
      </c>
      <c r="Q107" s="11">
        <f t="shared" si="23"/>
        <v>0</v>
      </c>
    </row>
    <row r="108" spans="10:17" x14ac:dyDescent="0.3">
      <c r="J108" s="5">
        <f t="shared" si="16"/>
        <v>0</v>
      </c>
      <c r="K108" s="11">
        <f t="shared" si="17"/>
        <v>0</v>
      </c>
      <c r="L108" s="5">
        <f t="shared" si="18"/>
        <v>0</v>
      </c>
      <c r="M108" s="11">
        <f t="shared" si="19"/>
        <v>0</v>
      </c>
      <c r="N108" s="5">
        <f t="shared" si="20"/>
        <v>0</v>
      </c>
      <c r="O108" s="11">
        <f t="shared" si="21"/>
        <v>0</v>
      </c>
      <c r="P108" s="5">
        <f t="shared" si="22"/>
        <v>0</v>
      </c>
      <c r="Q108" s="11">
        <f t="shared" si="23"/>
        <v>0</v>
      </c>
    </row>
    <row r="109" spans="10:17" x14ac:dyDescent="0.3">
      <c r="J109" s="5">
        <f t="shared" si="16"/>
        <v>0</v>
      </c>
      <c r="K109" s="11">
        <f t="shared" si="17"/>
        <v>0</v>
      </c>
      <c r="L109" s="5">
        <f t="shared" si="18"/>
        <v>0</v>
      </c>
      <c r="M109" s="11">
        <f t="shared" si="19"/>
        <v>0</v>
      </c>
      <c r="N109" s="5">
        <f t="shared" si="20"/>
        <v>0</v>
      </c>
      <c r="O109" s="11">
        <f t="shared" si="21"/>
        <v>0</v>
      </c>
      <c r="P109" s="5">
        <f t="shared" si="22"/>
        <v>0</v>
      </c>
      <c r="Q109" s="11">
        <f t="shared" si="23"/>
        <v>0</v>
      </c>
    </row>
    <row r="110" spans="10:17" x14ac:dyDescent="0.3">
      <c r="J110" s="5">
        <f t="shared" si="16"/>
        <v>0</v>
      </c>
      <c r="K110" s="11">
        <f t="shared" si="17"/>
        <v>0</v>
      </c>
      <c r="L110" s="5">
        <f t="shared" si="18"/>
        <v>0</v>
      </c>
      <c r="M110" s="11">
        <f t="shared" si="19"/>
        <v>0</v>
      </c>
      <c r="N110" s="5">
        <f t="shared" si="20"/>
        <v>0</v>
      </c>
      <c r="O110" s="11">
        <f t="shared" si="21"/>
        <v>0</v>
      </c>
      <c r="P110" s="5">
        <f t="shared" si="22"/>
        <v>0</v>
      </c>
      <c r="Q110" s="11">
        <f t="shared" si="23"/>
        <v>0</v>
      </c>
    </row>
    <row r="111" spans="10:17" x14ac:dyDescent="0.3">
      <c r="J111" s="5">
        <f t="shared" si="16"/>
        <v>0</v>
      </c>
      <c r="K111" s="11">
        <f t="shared" si="17"/>
        <v>0</v>
      </c>
      <c r="L111" s="5">
        <f t="shared" si="18"/>
        <v>0</v>
      </c>
      <c r="M111" s="11">
        <f t="shared" si="19"/>
        <v>0</v>
      </c>
      <c r="N111" s="5">
        <f t="shared" si="20"/>
        <v>0</v>
      </c>
      <c r="O111" s="11">
        <f t="shared" si="21"/>
        <v>0</v>
      </c>
      <c r="P111" s="5">
        <f t="shared" si="22"/>
        <v>0</v>
      </c>
      <c r="Q111" s="11">
        <f t="shared" si="23"/>
        <v>0</v>
      </c>
    </row>
    <row r="112" spans="10:17" x14ac:dyDescent="0.3">
      <c r="J112" s="5">
        <f t="shared" si="16"/>
        <v>0</v>
      </c>
      <c r="K112" s="11">
        <f t="shared" si="17"/>
        <v>0</v>
      </c>
      <c r="L112" s="5">
        <f t="shared" si="18"/>
        <v>0</v>
      </c>
      <c r="M112" s="11">
        <f t="shared" si="19"/>
        <v>0</v>
      </c>
      <c r="N112" s="5">
        <f t="shared" si="20"/>
        <v>0</v>
      </c>
      <c r="O112" s="11">
        <f t="shared" si="21"/>
        <v>0</v>
      </c>
      <c r="P112" s="5">
        <f t="shared" si="22"/>
        <v>0</v>
      </c>
      <c r="Q112" s="11">
        <f t="shared" si="23"/>
        <v>0</v>
      </c>
    </row>
    <row r="113" spans="10:17" x14ac:dyDescent="0.3">
      <c r="J113" s="5">
        <f t="shared" si="16"/>
        <v>0</v>
      </c>
      <c r="K113" s="11">
        <f t="shared" si="17"/>
        <v>0</v>
      </c>
      <c r="L113" s="5">
        <f t="shared" si="18"/>
        <v>0</v>
      </c>
      <c r="M113" s="11">
        <f t="shared" si="19"/>
        <v>0</v>
      </c>
      <c r="N113" s="5">
        <f t="shared" si="20"/>
        <v>0</v>
      </c>
      <c r="O113" s="11">
        <f t="shared" si="21"/>
        <v>0</v>
      </c>
      <c r="P113" s="5">
        <f t="shared" si="22"/>
        <v>0</v>
      </c>
      <c r="Q113" s="11">
        <f t="shared" si="23"/>
        <v>0</v>
      </c>
    </row>
    <row r="114" spans="10:17" x14ac:dyDescent="0.3">
      <c r="J114" s="5">
        <f t="shared" si="16"/>
        <v>0</v>
      </c>
      <c r="K114" s="11">
        <f t="shared" si="17"/>
        <v>0</v>
      </c>
      <c r="L114" s="5">
        <f t="shared" si="18"/>
        <v>0</v>
      </c>
      <c r="M114" s="11">
        <f t="shared" si="19"/>
        <v>0</v>
      </c>
      <c r="N114" s="5">
        <f t="shared" si="20"/>
        <v>0</v>
      </c>
      <c r="O114" s="11">
        <f t="shared" si="21"/>
        <v>0</v>
      </c>
      <c r="P114" s="5">
        <f t="shared" si="22"/>
        <v>0</v>
      </c>
      <c r="Q114" s="11">
        <f t="shared" si="23"/>
        <v>0</v>
      </c>
    </row>
    <row r="115" spans="10:17" x14ac:dyDescent="0.3">
      <c r="J115" s="5">
        <f t="shared" si="16"/>
        <v>0</v>
      </c>
      <c r="K115" s="11">
        <f t="shared" si="17"/>
        <v>0</v>
      </c>
      <c r="L115" s="5">
        <f t="shared" si="18"/>
        <v>0</v>
      </c>
      <c r="M115" s="11">
        <f t="shared" si="19"/>
        <v>0</v>
      </c>
      <c r="N115" s="5">
        <f t="shared" si="20"/>
        <v>0</v>
      </c>
      <c r="O115" s="11">
        <f t="shared" si="21"/>
        <v>0</v>
      </c>
      <c r="P115" s="5">
        <f t="shared" si="22"/>
        <v>0</v>
      </c>
      <c r="Q115" s="11">
        <f t="shared" si="23"/>
        <v>0</v>
      </c>
    </row>
    <row r="116" spans="10:17" x14ac:dyDescent="0.3">
      <c r="J116" s="5">
        <f t="shared" si="16"/>
        <v>0</v>
      </c>
      <c r="K116" s="11">
        <f t="shared" si="17"/>
        <v>0</v>
      </c>
      <c r="L116" s="5">
        <f t="shared" si="18"/>
        <v>0</v>
      </c>
      <c r="M116" s="11">
        <f t="shared" si="19"/>
        <v>0</v>
      </c>
      <c r="N116" s="5">
        <f t="shared" si="20"/>
        <v>0</v>
      </c>
      <c r="O116" s="11">
        <f t="shared" si="21"/>
        <v>0</v>
      </c>
      <c r="P116" s="5">
        <f t="shared" si="22"/>
        <v>0</v>
      </c>
      <c r="Q116" s="11">
        <f t="shared" si="23"/>
        <v>0</v>
      </c>
    </row>
    <row r="117" spans="10:17" x14ac:dyDescent="0.3">
      <c r="J117" s="5">
        <f t="shared" si="16"/>
        <v>0</v>
      </c>
      <c r="K117" s="11">
        <f t="shared" si="17"/>
        <v>0</v>
      </c>
      <c r="L117" s="5">
        <f t="shared" si="18"/>
        <v>0</v>
      </c>
      <c r="M117" s="11">
        <f t="shared" si="19"/>
        <v>0</v>
      </c>
      <c r="N117" s="5">
        <f t="shared" si="20"/>
        <v>0</v>
      </c>
      <c r="O117" s="11">
        <f t="shared" si="21"/>
        <v>0</v>
      </c>
      <c r="P117" s="5">
        <f t="shared" si="22"/>
        <v>0</v>
      </c>
      <c r="Q117" s="11">
        <f t="shared" si="23"/>
        <v>0</v>
      </c>
    </row>
    <row r="118" spans="10:17" x14ac:dyDescent="0.3">
      <c r="J118" s="5">
        <f t="shared" si="16"/>
        <v>0</v>
      </c>
      <c r="K118" s="11">
        <f t="shared" si="17"/>
        <v>0</v>
      </c>
      <c r="L118" s="5">
        <f t="shared" si="18"/>
        <v>0</v>
      </c>
      <c r="M118" s="11">
        <f t="shared" si="19"/>
        <v>0</v>
      </c>
      <c r="N118" s="5">
        <f t="shared" si="20"/>
        <v>0</v>
      </c>
      <c r="O118" s="11">
        <f t="shared" si="21"/>
        <v>0</v>
      </c>
      <c r="P118" s="5">
        <f t="shared" si="22"/>
        <v>0</v>
      </c>
      <c r="Q118" s="11">
        <f t="shared" si="23"/>
        <v>0</v>
      </c>
    </row>
    <row r="119" spans="10:17" x14ac:dyDescent="0.3">
      <c r="J119" s="5">
        <f t="shared" si="16"/>
        <v>0</v>
      </c>
      <c r="K119" s="11">
        <f t="shared" si="17"/>
        <v>0</v>
      </c>
      <c r="L119" s="5">
        <f t="shared" si="18"/>
        <v>0</v>
      </c>
      <c r="M119" s="11">
        <f t="shared" si="19"/>
        <v>0</v>
      </c>
      <c r="N119" s="5">
        <f t="shared" si="20"/>
        <v>0</v>
      </c>
      <c r="O119" s="11">
        <f t="shared" si="21"/>
        <v>0</v>
      </c>
      <c r="P119" s="5">
        <f t="shared" si="22"/>
        <v>0</v>
      </c>
      <c r="Q119" s="11">
        <f t="shared" si="23"/>
        <v>0</v>
      </c>
    </row>
    <row r="120" spans="10:17" x14ac:dyDescent="0.3">
      <c r="J120" s="5">
        <f t="shared" si="16"/>
        <v>0</v>
      </c>
      <c r="K120" s="11">
        <f t="shared" si="17"/>
        <v>0</v>
      </c>
      <c r="L120" s="5">
        <f t="shared" si="18"/>
        <v>0</v>
      </c>
      <c r="M120" s="11">
        <f t="shared" si="19"/>
        <v>0</v>
      </c>
      <c r="N120" s="5">
        <f t="shared" si="20"/>
        <v>0</v>
      </c>
      <c r="O120" s="11">
        <f t="shared" si="21"/>
        <v>0</v>
      </c>
      <c r="P120" s="5">
        <f t="shared" si="22"/>
        <v>0</v>
      </c>
      <c r="Q120" s="11">
        <f t="shared" si="23"/>
        <v>0</v>
      </c>
    </row>
    <row r="121" spans="10:17" x14ac:dyDescent="0.3">
      <c r="J121" s="5">
        <f t="shared" si="16"/>
        <v>0</v>
      </c>
      <c r="K121" s="11">
        <f t="shared" si="17"/>
        <v>0</v>
      </c>
      <c r="L121" s="5">
        <f t="shared" si="18"/>
        <v>0</v>
      </c>
      <c r="M121" s="11">
        <f t="shared" si="19"/>
        <v>0</v>
      </c>
      <c r="N121" s="5">
        <f t="shared" si="20"/>
        <v>0</v>
      </c>
      <c r="O121" s="11">
        <f t="shared" si="21"/>
        <v>0</v>
      </c>
      <c r="P121" s="5">
        <f t="shared" si="22"/>
        <v>0</v>
      </c>
      <c r="Q121" s="11">
        <f t="shared" si="23"/>
        <v>0</v>
      </c>
    </row>
    <row r="122" spans="10:17" x14ac:dyDescent="0.3">
      <c r="J122" s="5">
        <f t="shared" si="16"/>
        <v>0</v>
      </c>
      <c r="K122" s="11">
        <f t="shared" si="17"/>
        <v>0</v>
      </c>
      <c r="L122" s="5">
        <f t="shared" si="18"/>
        <v>0</v>
      </c>
      <c r="M122" s="11">
        <f t="shared" si="19"/>
        <v>0</v>
      </c>
      <c r="N122" s="5">
        <f t="shared" si="20"/>
        <v>0</v>
      </c>
      <c r="O122" s="11">
        <f t="shared" si="21"/>
        <v>0</v>
      </c>
      <c r="P122" s="5">
        <f t="shared" si="22"/>
        <v>0</v>
      </c>
      <c r="Q122" s="11">
        <f t="shared" si="23"/>
        <v>0</v>
      </c>
    </row>
    <row r="123" spans="10:17" x14ac:dyDescent="0.3">
      <c r="J123" s="5">
        <f t="shared" si="16"/>
        <v>0</v>
      </c>
      <c r="K123" s="11">
        <f t="shared" si="17"/>
        <v>0</v>
      </c>
      <c r="L123" s="5">
        <f t="shared" si="18"/>
        <v>0</v>
      </c>
      <c r="M123" s="11">
        <f t="shared" si="19"/>
        <v>0</v>
      </c>
      <c r="N123" s="5">
        <f t="shared" si="20"/>
        <v>0</v>
      </c>
      <c r="O123" s="11">
        <f t="shared" si="21"/>
        <v>0</v>
      </c>
      <c r="P123" s="5">
        <f t="shared" si="22"/>
        <v>0</v>
      </c>
      <c r="Q123" s="11">
        <f t="shared" si="23"/>
        <v>0</v>
      </c>
    </row>
    <row r="124" spans="10:17" x14ac:dyDescent="0.3">
      <c r="J124" s="5">
        <f t="shared" si="16"/>
        <v>0</v>
      </c>
      <c r="K124" s="11">
        <f t="shared" si="17"/>
        <v>0</v>
      </c>
      <c r="L124" s="5">
        <f t="shared" si="18"/>
        <v>0</v>
      </c>
      <c r="M124" s="11">
        <f t="shared" si="19"/>
        <v>0</v>
      </c>
      <c r="N124" s="5">
        <f t="shared" si="20"/>
        <v>0</v>
      </c>
      <c r="O124" s="11">
        <f t="shared" si="21"/>
        <v>0</v>
      </c>
      <c r="P124" s="5">
        <f t="shared" si="22"/>
        <v>0</v>
      </c>
      <c r="Q124" s="11">
        <f t="shared" si="23"/>
        <v>0</v>
      </c>
    </row>
    <row r="125" spans="10:17" x14ac:dyDescent="0.3">
      <c r="J125" s="5">
        <f t="shared" si="16"/>
        <v>0</v>
      </c>
      <c r="K125" s="11">
        <f t="shared" si="17"/>
        <v>0</v>
      </c>
      <c r="L125" s="5">
        <f t="shared" si="18"/>
        <v>0</v>
      </c>
      <c r="M125" s="11">
        <f t="shared" si="19"/>
        <v>0</v>
      </c>
      <c r="N125" s="5">
        <f t="shared" si="20"/>
        <v>0</v>
      </c>
      <c r="O125" s="11">
        <f t="shared" si="21"/>
        <v>0</v>
      </c>
      <c r="P125" s="5">
        <f t="shared" si="22"/>
        <v>0</v>
      </c>
      <c r="Q125" s="11">
        <f t="shared" si="23"/>
        <v>0</v>
      </c>
    </row>
    <row r="126" spans="10:17" x14ac:dyDescent="0.3">
      <c r="J126" s="5">
        <f t="shared" si="16"/>
        <v>0</v>
      </c>
      <c r="K126" s="11">
        <f t="shared" si="17"/>
        <v>0</v>
      </c>
      <c r="L126" s="5">
        <f t="shared" si="18"/>
        <v>0</v>
      </c>
      <c r="M126" s="11">
        <f t="shared" si="19"/>
        <v>0</v>
      </c>
      <c r="N126" s="5">
        <f t="shared" si="20"/>
        <v>0</v>
      </c>
      <c r="O126" s="11">
        <f t="shared" si="21"/>
        <v>0</v>
      </c>
      <c r="P126" s="5">
        <f t="shared" si="22"/>
        <v>0</v>
      </c>
      <c r="Q126" s="11">
        <f t="shared" si="23"/>
        <v>0</v>
      </c>
    </row>
    <row r="127" spans="10:17" x14ac:dyDescent="0.3">
      <c r="J127" s="5">
        <f t="shared" si="16"/>
        <v>0</v>
      </c>
      <c r="K127" s="11">
        <f t="shared" si="17"/>
        <v>0</v>
      </c>
      <c r="L127" s="5">
        <f t="shared" si="18"/>
        <v>0</v>
      </c>
      <c r="M127" s="11">
        <f t="shared" si="19"/>
        <v>0</v>
      </c>
      <c r="N127" s="5">
        <f t="shared" si="20"/>
        <v>0</v>
      </c>
      <c r="O127" s="11">
        <f t="shared" si="21"/>
        <v>0</v>
      </c>
      <c r="P127" s="5">
        <f t="shared" si="22"/>
        <v>0</v>
      </c>
      <c r="Q127" s="11">
        <f t="shared" si="23"/>
        <v>0</v>
      </c>
    </row>
    <row r="128" spans="10:17" x14ac:dyDescent="0.3">
      <c r="J128" s="5">
        <f t="shared" si="16"/>
        <v>0</v>
      </c>
      <c r="K128" s="11">
        <f t="shared" si="17"/>
        <v>0</v>
      </c>
      <c r="L128" s="5">
        <f t="shared" si="18"/>
        <v>0</v>
      </c>
      <c r="M128" s="11">
        <f t="shared" si="19"/>
        <v>0</v>
      </c>
      <c r="N128" s="5">
        <f t="shared" si="20"/>
        <v>0</v>
      </c>
      <c r="O128" s="11">
        <f t="shared" si="21"/>
        <v>0</v>
      </c>
      <c r="P128" s="5">
        <f t="shared" si="22"/>
        <v>0</v>
      </c>
      <c r="Q128" s="11">
        <f t="shared" si="23"/>
        <v>0</v>
      </c>
    </row>
    <row r="129" spans="10:17" x14ac:dyDescent="0.3">
      <c r="J129" s="5">
        <f t="shared" si="16"/>
        <v>0</v>
      </c>
      <c r="K129" s="11">
        <f t="shared" si="17"/>
        <v>0</v>
      </c>
      <c r="L129" s="5">
        <f t="shared" si="18"/>
        <v>0</v>
      </c>
      <c r="M129" s="11">
        <f t="shared" si="19"/>
        <v>0</v>
      </c>
      <c r="N129" s="5">
        <f t="shared" si="20"/>
        <v>0</v>
      </c>
      <c r="O129" s="11">
        <f t="shared" si="21"/>
        <v>0</v>
      </c>
      <c r="P129" s="5">
        <f t="shared" si="22"/>
        <v>0</v>
      </c>
      <c r="Q129" s="11">
        <f t="shared" si="23"/>
        <v>0</v>
      </c>
    </row>
    <row r="130" spans="10:17" x14ac:dyDescent="0.3">
      <c r="J130" s="5">
        <f t="shared" si="16"/>
        <v>0</v>
      </c>
      <c r="K130" s="11">
        <f t="shared" si="17"/>
        <v>0</v>
      </c>
      <c r="L130" s="5">
        <f t="shared" si="18"/>
        <v>0</v>
      </c>
      <c r="M130" s="11">
        <f t="shared" si="19"/>
        <v>0</v>
      </c>
      <c r="N130" s="5">
        <f t="shared" si="20"/>
        <v>0</v>
      </c>
      <c r="O130" s="11">
        <f t="shared" si="21"/>
        <v>0</v>
      </c>
      <c r="P130" s="5">
        <f t="shared" si="22"/>
        <v>0</v>
      </c>
      <c r="Q130" s="11">
        <f t="shared" si="23"/>
        <v>0</v>
      </c>
    </row>
    <row r="131" spans="10:17" x14ac:dyDescent="0.3">
      <c r="J131" s="5">
        <f t="shared" si="16"/>
        <v>0</v>
      </c>
      <c r="K131" s="11">
        <f t="shared" si="17"/>
        <v>0</v>
      </c>
      <c r="L131" s="5">
        <f t="shared" si="18"/>
        <v>0</v>
      </c>
      <c r="M131" s="11">
        <f t="shared" si="19"/>
        <v>0</v>
      </c>
      <c r="N131" s="5">
        <f t="shared" si="20"/>
        <v>0</v>
      </c>
      <c r="O131" s="11">
        <f t="shared" si="21"/>
        <v>0</v>
      </c>
      <c r="P131" s="5">
        <f t="shared" si="22"/>
        <v>0</v>
      </c>
      <c r="Q131" s="11">
        <f t="shared" si="23"/>
        <v>0</v>
      </c>
    </row>
    <row r="132" spans="10:17" x14ac:dyDescent="0.3">
      <c r="J132" s="5">
        <f t="shared" si="16"/>
        <v>0</v>
      </c>
      <c r="K132" s="11">
        <f t="shared" si="17"/>
        <v>0</v>
      </c>
      <c r="L132" s="5">
        <f t="shared" si="18"/>
        <v>0</v>
      </c>
      <c r="M132" s="11">
        <f t="shared" si="19"/>
        <v>0</v>
      </c>
      <c r="N132" s="5">
        <f t="shared" si="20"/>
        <v>0</v>
      </c>
      <c r="O132" s="11">
        <f t="shared" si="21"/>
        <v>0</v>
      </c>
      <c r="P132" s="5">
        <f t="shared" si="22"/>
        <v>0</v>
      </c>
      <c r="Q132" s="11">
        <f t="shared" si="23"/>
        <v>0</v>
      </c>
    </row>
    <row r="133" spans="10:17" x14ac:dyDescent="0.3">
      <c r="J133" s="5">
        <f t="shared" si="16"/>
        <v>0</v>
      </c>
      <c r="K133" s="11">
        <f t="shared" si="17"/>
        <v>0</v>
      </c>
      <c r="L133" s="5">
        <f t="shared" si="18"/>
        <v>0</v>
      </c>
      <c r="M133" s="11">
        <f t="shared" si="19"/>
        <v>0</v>
      </c>
      <c r="N133" s="5">
        <f t="shared" si="20"/>
        <v>0</v>
      </c>
      <c r="O133" s="11">
        <f t="shared" si="21"/>
        <v>0</v>
      </c>
      <c r="P133" s="5">
        <f t="shared" si="22"/>
        <v>0</v>
      </c>
      <c r="Q133" s="11">
        <f t="shared" si="23"/>
        <v>0</v>
      </c>
    </row>
    <row r="134" spans="10:17" x14ac:dyDescent="0.3">
      <c r="J134" s="5">
        <f t="shared" si="16"/>
        <v>0</v>
      </c>
      <c r="K134" s="11">
        <f t="shared" si="17"/>
        <v>0</v>
      </c>
      <c r="L134" s="5">
        <f t="shared" si="18"/>
        <v>0</v>
      </c>
      <c r="M134" s="11">
        <f t="shared" si="19"/>
        <v>0</v>
      </c>
      <c r="N134" s="5">
        <f t="shared" si="20"/>
        <v>0</v>
      </c>
      <c r="O134" s="11">
        <f t="shared" si="21"/>
        <v>0</v>
      </c>
      <c r="P134" s="5">
        <f t="shared" si="22"/>
        <v>0</v>
      </c>
      <c r="Q134" s="11">
        <f t="shared" si="23"/>
        <v>0</v>
      </c>
    </row>
    <row r="135" spans="10:17" x14ac:dyDescent="0.3">
      <c r="J135" s="5">
        <f t="shared" si="16"/>
        <v>0</v>
      </c>
      <c r="K135" s="11">
        <f t="shared" si="17"/>
        <v>0</v>
      </c>
      <c r="L135" s="5">
        <f t="shared" si="18"/>
        <v>0</v>
      </c>
      <c r="M135" s="11">
        <f t="shared" si="19"/>
        <v>0</v>
      </c>
      <c r="N135" s="5">
        <f t="shared" si="20"/>
        <v>0</v>
      </c>
      <c r="O135" s="11">
        <f t="shared" si="21"/>
        <v>0</v>
      </c>
      <c r="P135" s="5">
        <f t="shared" si="22"/>
        <v>0</v>
      </c>
      <c r="Q135" s="11">
        <f t="shared" si="23"/>
        <v>0</v>
      </c>
    </row>
    <row r="136" spans="10:17" x14ac:dyDescent="0.3">
      <c r="J136" s="5">
        <f t="shared" si="16"/>
        <v>0</v>
      </c>
      <c r="K136" s="11">
        <f t="shared" si="17"/>
        <v>0</v>
      </c>
      <c r="L136" s="5">
        <f t="shared" si="18"/>
        <v>0</v>
      </c>
      <c r="M136" s="11">
        <f t="shared" si="19"/>
        <v>0</v>
      </c>
      <c r="N136" s="5">
        <f t="shared" si="20"/>
        <v>0</v>
      </c>
      <c r="O136" s="11">
        <f t="shared" si="21"/>
        <v>0</v>
      </c>
      <c r="P136" s="5">
        <f t="shared" si="22"/>
        <v>0</v>
      </c>
      <c r="Q136" s="11">
        <f t="shared" si="23"/>
        <v>0</v>
      </c>
    </row>
    <row r="137" spans="10:17" x14ac:dyDescent="0.3">
      <c r="J137" s="5">
        <f t="shared" si="16"/>
        <v>0</v>
      </c>
      <c r="K137" s="11">
        <f t="shared" si="17"/>
        <v>0</v>
      </c>
      <c r="L137" s="5">
        <f t="shared" si="18"/>
        <v>0</v>
      </c>
      <c r="M137" s="11">
        <f t="shared" si="19"/>
        <v>0</v>
      </c>
      <c r="N137" s="5">
        <f t="shared" si="20"/>
        <v>0</v>
      </c>
      <c r="O137" s="11">
        <f t="shared" si="21"/>
        <v>0</v>
      </c>
      <c r="P137" s="5">
        <f t="shared" si="22"/>
        <v>0</v>
      </c>
      <c r="Q137" s="11">
        <f t="shared" si="23"/>
        <v>0</v>
      </c>
    </row>
    <row r="138" spans="10:17" x14ac:dyDescent="0.3">
      <c r="J138" s="5">
        <f t="shared" ref="J138:J201" si="24">E138-D138</f>
        <v>0</v>
      </c>
      <c r="K138" s="11">
        <f t="shared" ref="K138:K201" si="25">IFERROR(J138/D138,0)</f>
        <v>0</v>
      </c>
      <c r="L138" s="5">
        <f t="shared" ref="L138:L201" si="26">F138-E138</f>
        <v>0</v>
      </c>
      <c r="M138" s="11">
        <f t="shared" ref="M138:M201" si="27">IFERROR(L138/E138,0)</f>
        <v>0</v>
      </c>
      <c r="N138" s="5">
        <f t="shared" ref="N138:N201" si="28">G138-F138</f>
        <v>0</v>
      </c>
      <c r="O138" s="11">
        <f t="shared" ref="O138:O201" si="29">IFERROR(N138/F138,0)</f>
        <v>0</v>
      </c>
      <c r="P138" s="5">
        <f t="shared" ref="P138:P201" si="30">H138-G138</f>
        <v>0</v>
      </c>
      <c r="Q138" s="11">
        <f t="shared" ref="Q138:Q201" si="31">IFERROR(P138/G138,0)</f>
        <v>0</v>
      </c>
    </row>
    <row r="139" spans="10:17" x14ac:dyDescent="0.3">
      <c r="J139" s="5">
        <f t="shared" si="24"/>
        <v>0</v>
      </c>
      <c r="K139" s="11">
        <f t="shared" si="25"/>
        <v>0</v>
      </c>
      <c r="L139" s="5">
        <f t="shared" si="26"/>
        <v>0</v>
      </c>
      <c r="M139" s="11">
        <f t="shared" si="27"/>
        <v>0</v>
      </c>
      <c r="N139" s="5">
        <f t="shared" si="28"/>
        <v>0</v>
      </c>
      <c r="O139" s="11">
        <f t="shared" si="29"/>
        <v>0</v>
      </c>
      <c r="P139" s="5">
        <f t="shared" si="30"/>
        <v>0</v>
      </c>
      <c r="Q139" s="11">
        <f t="shared" si="31"/>
        <v>0</v>
      </c>
    </row>
    <row r="140" spans="10:17" x14ac:dyDescent="0.3">
      <c r="J140" s="5">
        <f t="shared" si="24"/>
        <v>0</v>
      </c>
      <c r="K140" s="11">
        <f t="shared" si="25"/>
        <v>0</v>
      </c>
      <c r="L140" s="5">
        <f t="shared" si="26"/>
        <v>0</v>
      </c>
      <c r="M140" s="11">
        <f t="shared" si="27"/>
        <v>0</v>
      </c>
      <c r="N140" s="5">
        <f t="shared" si="28"/>
        <v>0</v>
      </c>
      <c r="O140" s="11">
        <f t="shared" si="29"/>
        <v>0</v>
      </c>
      <c r="P140" s="5">
        <f t="shared" si="30"/>
        <v>0</v>
      </c>
      <c r="Q140" s="11">
        <f t="shared" si="31"/>
        <v>0</v>
      </c>
    </row>
    <row r="141" spans="10:17" x14ac:dyDescent="0.3">
      <c r="J141" s="5">
        <f t="shared" si="24"/>
        <v>0</v>
      </c>
      <c r="K141" s="11">
        <f t="shared" si="25"/>
        <v>0</v>
      </c>
      <c r="L141" s="5">
        <f t="shared" si="26"/>
        <v>0</v>
      </c>
      <c r="M141" s="11">
        <f t="shared" si="27"/>
        <v>0</v>
      </c>
      <c r="N141" s="5">
        <f t="shared" si="28"/>
        <v>0</v>
      </c>
      <c r="O141" s="11">
        <f t="shared" si="29"/>
        <v>0</v>
      </c>
      <c r="P141" s="5">
        <f t="shared" si="30"/>
        <v>0</v>
      </c>
      <c r="Q141" s="11">
        <f t="shared" si="31"/>
        <v>0</v>
      </c>
    </row>
    <row r="142" spans="10:17" x14ac:dyDescent="0.3">
      <c r="J142" s="5">
        <f t="shared" si="24"/>
        <v>0</v>
      </c>
      <c r="K142" s="11">
        <f t="shared" si="25"/>
        <v>0</v>
      </c>
      <c r="L142" s="5">
        <f t="shared" si="26"/>
        <v>0</v>
      </c>
      <c r="M142" s="11">
        <f t="shared" si="27"/>
        <v>0</v>
      </c>
      <c r="N142" s="5">
        <f t="shared" si="28"/>
        <v>0</v>
      </c>
      <c r="O142" s="11">
        <f t="shared" si="29"/>
        <v>0</v>
      </c>
      <c r="P142" s="5">
        <f t="shared" si="30"/>
        <v>0</v>
      </c>
      <c r="Q142" s="11">
        <f t="shared" si="31"/>
        <v>0</v>
      </c>
    </row>
    <row r="143" spans="10:17" x14ac:dyDescent="0.3">
      <c r="J143" s="5">
        <f t="shared" si="24"/>
        <v>0</v>
      </c>
      <c r="K143" s="11">
        <f t="shared" si="25"/>
        <v>0</v>
      </c>
      <c r="L143" s="5">
        <f t="shared" si="26"/>
        <v>0</v>
      </c>
      <c r="M143" s="11">
        <f t="shared" si="27"/>
        <v>0</v>
      </c>
      <c r="N143" s="5">
        <f t="shared" si="28"/>
        <v>0</v>
      </c>
      <c r="O143" s="11">
        <f t="shared" si="29"/>
        <v>0</v>
      </c>
      <c r="P143" s="5">
        <f t="shared" si="30"/>
        <v>0</v>
      </c>
      <c r="Q143" s="11">
        <f t="shared" si="31"/>
        <v>0</v>
      </c>
    </row>
    <row r="144" spans="10:17" x14ac:dyDescent="0.3">
      <c r="J144" s="5">
        <f t="shared" si="24"/>
        <v>0</v>
      </c>
      <c r="K144" s="11">
        <f t="shared" si="25"/>
        <v>0</v>
      </c>
      <c r="L144" s="5">
        <f t="shared" si="26"/>
        <v>0</v>
      </c>
      <c r="M144" s="11">
        <f t="shared" si="27"/>
        <v>0</v>
      </c>
      <c r="N144" s="5">
        <f t="shared" si="28"/>
        <v>0</v>
      </c>
      <c r="O144" s="11">
        <f t="shared" si="29"/>
        <v>0</v>
      </c>
      <c r="P144" s="5">
        <f t="shared" si="30"/>
        <v>0</v>
      </c>
      <c r="Q144" s="11">
        <f t="shared" si="31"/>
        <v>0</v>
      </c>
    </row>
    <row r="145" spans="10:17" x14ac:dyDescent="0.3">
      <c r="J145" s="5">
        <f t="shared" si="24"/>
        <v>0</v>
      </c>
      <c r="K145" s="11">
        <f t="shared" si="25"/>
        <v>0</v>
      </c>
      <c r="L145" s="5">
        <f t="shared" si="26"/>
        <v>0</v>
      </c>
      <c r="M145" s="11">
        <f t="shared" si="27"/>
        <v>0</v>
      </c>
      <c r="N145" s="5">
        <f t="shared" si="28"/>
        <v>0</v>
      </c>
      <c r="O145" s="11">
        <f t="shared" si="29"/>
        <v>0</v>
      </c>
      <c r="P145" s="5">
        <f t="shared" si="30"/>
        <v>0</v>
      </c>
      <c r="Q145" s="11">
        <f t="shared" si="31"/>
        <v>0</v>
      </c>
    </row>
    <row r="146" spans="10:17" x14ac:dyDescent="0.3">
      <c r="J146" s="5">
        <f t="shared" si="24"/>
        <v>0</v>
      </c>
      <c r="K146" s="11">
        <f t="shared" si="25"/>
        <v>0</v>
      </c>
      <c r="L146" s="5">
        <f t="shared" si="26"/>
        <v>0</v>
      </c>
      <c r="M146" s="11">
        <f t="shared" si="27"/>
        <v>0</v>
      </c>
      <c r="N146" s="5">
        <f t="shared" si="28"/>
        <v>0</v>
      </c>
      <c r="O146" s="11">
        <f t="shared" si="29"/>
        <v>0</v>
      </c>
      <c r="P146" s="5">
        <f t="shared" si="30"/>
        <v>0</v>
      </c>
      <c r="Q146" s="11">
        <f t="shared" si="31"/>
        <v>0</v>
      </c>
    </row>
    <row r="147" spans="10:17" x14ac:dyDescent="0.3">
      <c r="J147" s="5">
        <f t="shared" si="24"/>
        <v>0</v>
      </c>
      <c r="K147" s="11">
        <f t="shared" si="25"/>
        <v>0</v>
      </c>
      <c r="L147" s="5">
        <f t="shared" si="26"/>
        <v>0</v>
      </c>
      <c r="M147" s="11">
        <f t="shared" si="27"/>
        <v>0</v>
      </c>
      <c r="N147" s="5">
        <f t="shared" si="28"/>
        <v>0</v>
      </c>
      <c r="O147" s="11">
        <f t="shared" si="29"/>
        <v>0</v>
      </c>
      <c r="P147" s="5">
        <f t="shared" si="30"/>
        <v>0</v>
      </c>
      <c r="Q147" s="11">
        <f t="shared" si="31"/>
        <v>0</v>
      </c>
    </row>
    <row r="148" spans="10:17" x14ac:dyDescent="0.3">
      <c r="J148" s="5">
        <f t="shared" si="24"/>
        <v>0</v>
      </c>
      <c r="K148" s="11">
        <f t="shared" si="25"/>
        <v>0</v>
      </c>
      <c r="L148" s="5">
        <f t="shared" si="26"/>
        <v>0</v>
      </c>
      <c r="M148" s="11">
        <f t="shared" si="27"/>
        <v>0</v>
      </c>
      <c r="N148" s="5">
        <f t="shared" si="28"/>
        <v>0</v>
      </c>
      <c r="O148" s="11">
        <f t="shared" si="29"/>
        <v>0</v>
      </c>
      <c r="P148" s="5">
        <f t="shared" si="30"/>
        <v>0</v>
      </c>
      <c r="Q148" s="11">
        <f t="shared" si="31"/>
        <v>0</v>
      </c>
    </row>
    <row r="149" spans="10:17" x14ac:dyDescent="0.3">
      <c r="J149" s="5">
        <f t="shared" si="24"/>
        <v>0</v>
      </c>
      <c r="K149" s="11">
        <f t="shared" si="25"/>
        <v>0</v>
      </c>
      <c r="L149" s="5">
        <f t="shared" si="26"/>
        <v>0</v>
      </c>
      <c r="M149" s="11">
        <f t="shared" si="27"/>
        <v>0</v>
      </c>
      <c r="N149" s="5">
        <f t="shared" si="28"/>
        <v>0</v>
      </c>
      <c r="O149" s="11">
        <f t="shared" si="29"/>
        <v>0</v>
      </c>
      <c r="P149" s="5">
        <f t="shared" si="30"/>
        <v>0</v>
      </c>
      <c r="Q149" s="11">
        <f t="shared" si="31"/>
        <v>0</v>
      </c>
    </row>
    <row r="150" spans="10:17" x14ac:dyDescent="0.3">
      <c r="J150" s="5">
        <f t="shared" si="24"/>
        <v>0</v>
      </c>
      <c r="K150" s="11">
        <f t="shared" si="25"/>
        <v>0</v>
      </c>
      <c r="L150" s="5">
        <f t="shared" si="26"/>
        <v>0</v>
      </c>
      <c r="M150" s="11">
        <f t="shared" si="27"/>
        <v>0</v>
      </c>
      <c r="N150" s="5">
        <f t="shared" si="28"/>
        <v>0</v>
      </c>
      <c r="O150" s="11">
        <f t="shared" si="29"/>
        <v>0</v>
      </c>
      <c r="P150" s="5">
        <f t="shared" si="30"/>
        <v>0</v>
      </c>
      <c r="Q150" s="11">
        <f t="shared" si="31"/>
        <v>0</v>
      </c>
    </row>
    <row r="151" spans="10:17" x14ac:dyDescent="0.3">
      <c r="J151" s="5">
        <f t="shared" si="24"/>
        <v>0</v>
      </c>
      <c r="K151" s="11">
        <f t="shared" si="25"/>
        <v>0</v>
      </c>
      <c r="L151" s="5">
        <f t="shared" si="26"/>
        <v>0</v>
      </c>
      <c r="M151" s="11">
        <f t="shared" si="27"/>
        <v>0</v>
      </c>
      <c r="N151" s="5">
        <f t="shared" si="28"/>
        <v>0</v>
      </c>
      <c r="O151" s="11">
        <f t="shared" si="29"/>
        <v>0</v>
      </c>
      <c r="P151" s="5">
        <f t="shared" si="30"/>
        <v>0</v>
      </c>
      <c r="Q151" s="11">
        <f t="shared" si="31"/>
        <v>0</v>
      </c>
    </row>
    <row r="152" spans="10:17" x14ac:dyDescent="0.3">
      <c r="J152" s="5">
        <f t="shared" si="24"/>
        <v>0</v>
      </c>
      <c r="K152" s="11">
        <f t="shared" si="25"/>
        <v>0</v>
      </c>
      <c r="L152" s="5">
        <f t="shared" si="26"/>
        <v>0</v>
      </c>
      <c r="M152" s="11">
        <f t="shared" si="27"/>
        <v>0</v>
      </c>
      <c r="N152" s="5">
        <f t="shared" si="28"/>
        <v>0</v>
      </c>
      <c r="O152" s="11">
        <f t="shared" si="29"/>
        <v>0</v>
      </c>
      <c r="P152" s="5">
        <f t="shared" si="30"/>
        <v>0</v>
      </c>
      <c r="Q152" s="11">
        <f t="shared" si="31"/>
        <v>0</v>
      </c>
    </row>
    <row r="153" spans="10:17" x14ac:dyDescent="0.3">
      <c r="J153" s="5">
        <f t="shared" si="24"/>
        <v>0</v>
      </c>
      <c r="K153" s="11">
        <f t="shared" si="25"/>
        <v>0</v>
      </c>
      <c r="L153" s="5">
        <f t="shared" si="26"/>
        <v>0</v>
      </c>
      <c r="M153" s="11">
        <f t="shared" si="27"/>
        <v>0</v>
      </c>
      <c r="N153" s="5">
        <f t="shared" si="28"/>
        <v>0</v>
      </c>
      <c r="O153" s="11">
        <f t="shared" si="29"/>
        <v>0</v>
      </c>
      <c r="P153" s="5">
        <f t="shared" si="30"/>
        <v>0</v>
      </c>
      <c r="Q153" s="11">
        <f t="shared" si="31"/>
        <v>0</v>
      </c>
    </row>
    <row r="154" spans="10:17" x14ac:dyDescent="0.3">
      <c r="J154" s="5">
        <f t="shared" si="24"/>
        <v>0</v>
      </c>
      <c r="K154" s="11">
        <f t="shared" si="25"/>
        <v>0</v>
      </c>
      <c r="L154" s="5">
        <f t="shared" si="26"/>
        <v>0</v>
      </c>
      <c r="M154" s="11">
        <f t="shared" si="27"/>
        <v>0</v>
      </c>
      <c r="N154" s="5">
        <f t="shared" si="28"/>
        <v>0</v>
      </c>
      <c r="O154" s="11">
        <f t="shared" si="29"/>
        <v>0</v>
      </c>
      <c r="P154" s="5">
        <f t="shared" si="30"/>
        <v>0</v>
      </c>
      <c r="Q154" s="11">
        <f t="shared" si="31"/>
        <v>0</v>
      </c>
    </row>
    <row r="155" spans="10:17" x14ac:dyDescent="0.3">
      <c r="J155" s="5">
        <f t="shared" si="24"/>
        <v>0</v>
      </c>
      <c r="K155" s="11">
        <f t="shared" si="25"/>
        <v>0</v>
      </c>
      <c r="L155" s="5">
        <f t="shared" si="26"/>
        <v>0</v>
      </c>
      <c r="M155" s="11">
        <f t="shared" si="27"/>
        <v>0</v>
      </c>
      <c r="N155" s="5">
        <f t="shared" si="28"/>
        <v>0</v>
      </c>
      <c r="O155" s="11">
        <f t="shared" si="29"/>
        <v>0</v>
      </c>
      <c r="P155" s="5">
        <f t="shared" si="30"/>
        <v>0</v>
      </c>
      <c r="Q155" s="11">
        <f t="shared" si="31"/>
        <v>0</v>
      </c>
    </row>
    <row r="156" spans="10:17" x14ac:dyDescent="0.3">
      <c r="J156" s="5">
        <f t="shared" si="24"/>
        <v>0</v>
      </c>
      <c r="K156" s="11">
        <f t="shared" si="25"/>
        <v>0</v>
      </c>
      <c r="L156" s="5">
        <f t="shared" si="26"/>
        <v>0</v>
      </c>
      <c r="M156" s="11">
        <f t="shared" si="27"/>
        <v>0</v>
      </c>
      <c r="N156" s="5">
        <f t="shared" si="28"/>
        <v>0</v>
      </c>
      <c r="O156" s="11">
        <f t="shared" si="29"/>
        <v>0</v>
      </c>
      <c r="P156" s="5">
        <f t="shared" si="30"/>
        <v>0</v>
      </c>
      <c r="Q156" s="11">
        <f t="shared" si="31"/>
        <v>0</v>
      </c>
    </row>
    <row r="157" spans="10:17" x14ac:dyDescent="0.3">
      <c r="J157" s="5">
        <f t="shared" si="24"/>
        <v>0</v>
      </c>
      <c r="K157" s="11">
        <f t="shared" si="25"/>
        <v>0</v>
      </c>
      <c r="L157" s="5">
        <f t="shared" si="26"/>
        <v>0</v>
      </c>
      <c r="M157" s="11">
        <f t="shared" si="27"/>
        <v>0</v>
      </c>
      <c r="N157" s="5">
        <f t="shared" si="28"/>
        <v>0</v>
      </c>
      <c r="O157" s="11">
        <f t="shared" si="29"/>
        <v>0</v>
      </c>
      <c r="P157" s="5">
        <f t="shared" si="30"/>
        <v>0</v>
      </c>
      <c r="Q157" s="11">
        <f t="shared" si="31"/>
        <v>0</v>
      </c>
    </row>
    <row r="158" spans="10:17" x14ac:dyDescent="0.3">
      <c r="J158" s="5">
        <f t="shared" si="24"/>
        <v>0</v>
      </c>
      <c r="K158" s="11">
        <f t="shared" si="25"/>
        <v>0</v>
      </c>
      <c r="L158" s="5">
        <f t="shared" si="26"/>
        <v>0</v>
      </c>
      <c r="M158" s="11">
        <f t="shared" si="27"/>
        <v>0</v>
      </c>
      <c r="N158" s="5">
        <f t="shared" si="28"/>
        <v>0</v>
      </c>
      <c r="O158" s="11">
        <f t="shared" si="29"/>
        <v>0</v>
      </c>
      <c r="P158" s="5">
        <f t="shared" si="30"/>
        <v>0</v>
      </c>
      <c r="Q158" s="11">
        <f t="shared" si="31"/>
        <v>0</v>
      </c>
    </row>
    <row r="159" spans="10:17" x14ac:dyDescent="0.3">
      <c r="J159" s="5">
        <f t="shared" si="24"/>
        <v>0</v>
      </c>
      <c r="K159" s="11">
        <f t="shared" si="25"/>
        <v>0</v>
      </c>
      <c r="L159" s="5">
        <f t="shared" si="26"/>
        <v>0</v>
      </c>
      <c r="M159" s="11">
        <f t="shared" si="27"/>
        <v>0</v>
      </c>
      <c r="N159" s="5">
        <f t="shared" si="28"/>
        <v>0</v>
      </c>
      <c r="O159" s="11">
        <f t="shared" si="29"/>
        <v>0</v>
      </c>
      <c r="P159" s="5">
        <f t="shared" si="30"/>
        <v>0</v>
      </c>
      <c r="Q159" s="11">
        <f t="shared" si="31"/>
        <v>0</v>
      </c>
    </row>
    <row r="160" spans="10:17" x14ac:dyDescent="0.3">
      <c r="J160" s="5">
        <f t="shared" si="24"/>
        <v>0</v>
      </c>
      <c r="K160" s="11">
        <f t="shared" si="25"/>
        <v>0</v>
      </c>
      <c r="L160" s="5">
        <f t="shared" si="26"/>
        <v>0</v>
      </c>
      <c r="M160" s="11">
        <f t="shared" si="27"/>
        <v>0</v>
      </c>
      <c r="N160" s="5">
        <f t="shared" si="28"/>
        <v>0</v>
      </c>
      <c r="O160" s="11">
        <f t="shared" si="29"/>
        <v>0</v>
      </c>
      <c r="P160" s="5">
        <f t="shared" si="30"/>
        <v>0</v>
      </c>
      <c r="Q160" s="11">
        <f t="shared" si="31"/>
        <v>0</v>
      </c>
    </row>
    <row r="161" spans="10:17" x14ac:dyDescent="0.3">
      <c r="J161" s="5">
        <f t="shared" si="24"/>
        <v>0</v>
      </c>
      <c r="K161" s="11">
        <f t="shared" si="25"/>
        <v>0</v>
      </c>
      <c r="L161" s="5">
        <f t="shared" si="26"/>
        <v>0</v>
      </c>
      <c r="M161" s="11">
        <f t="shared" si="27"/>
        <v>0</v>
      </c>
      <c r="N161" s="5">
        <f t="shared" si="28"/>
        <v>0</v>
      </c>
      <c r="O161" s="11">
        <f t="shared" si="29"/>
        <v>0</v>
      </c>
      <c r="P161" s="5">
        <f t="shared" si="30"/>
        <v>0</v>
      </c>
      <c r="Q161" s="11">
        <f t="shared" si="31"/>
        <v>0</v>
      </c>
    </row>
    <row r="162" spans="10:17" x14ac:dyDescent="0.3">
      <c r="J162" s="5">
        <f t="shared" si="24"/>
        <v>0</v>
      </c>
      <c r="K162" s="11">
        <f t="shared" si="25"/>
        <v>0</v>
      </c>
      <c r="L162" s="5">
        <f t="shared" si="26"/>
        <v>0</v>
      </c>
      <c r="M162" s="11">
        <f t="shared" si="27"/>
        <v>0</v>
      </c>
      <c r="N162" s="5">
        <f t="shared" si="28"/>
        <v>0</v>
      </c>
      <c r="O162" s="11">
        <f t="shared" si="29"/>
        <v>0</v>
      </c>
      <c r="P162" s="5">
        <f t="shared" si="30"/>
        <v>0</v>
      </c>
      <c r="Q162" s="11">
        <f t="shared" si="31"/>
        <v>0</v>
      </c>
    </row>
    <row r="163" spans="10:17" x14ac:dyDescent="0.3">
      <c r="J163" s="5">
        <f t="shared" si="24"/>
        <v>0</v>
      </c>
      <c r="K163" s="11">
        <f t="shared" si="25"/>
        <v>0</v>
      </c>
      <c r="L163" s="5">
        <f t="shared" si="26"/>
        <v>0</v>
      </c>
      <c r="M163" s="11">
        <f t="shared" si="27"/>
        <v>0</v>
      </c>
      <c r="N163" s="5">
        <f t="shared" si="28"/>
        <v>0</v>
      </c>
      <c r="O163" s="11">
        <f t="shared" si="29"/>
        <v>0</v>
      </c>
      <c r="P163" s="5">
        <f t="shared" si="30"/>
        <v>0</v>
      </c>
      <c r="Q163" s="11">
        <f t="shared" si="31"/>
        <v>0</v>
      </c>
    </row>
    <row r="164" spans="10:17" x14ac:dyDescent="0.3">
      <c r="J164" s="5">
        <f t="shared" si="24"/>
        <v>0</v>
      </c>
      <c r="K164" s="11">
        <f t="shared" si="25"/>
        <v>0</v>
      </c>
      <c r="L164" s="5">
        <f t="shared" si="26"/>
        <v>0</v>
      </c>
      <c r="M164" s="11">
        <f t="shared" si="27"/>
        <v>0</v>
      </c>
      <c r="N164" s="5">
        <f t="shared" si="28"/>
        <v>0</v>
      </c>
      <c r="O164" s="11">
        <f t="shared" si="29"/>
        <v>0</v>
      </c>
      <c r="P164" s="5">
        <f t="shared" si="30"/>
        <v>0</v>
      </c>
      <c r="Q164" s="11">
        <f t="shared" si="31"/>
        <v>0</v>
      </c>
    </row>
    <row r="165" spans="10:17" x14ac:dyDescent="0.3">
      <c r="J165" s="5">
        <f t="shared" si="24"/>
        <v>0</v>
      </c>
      <c r="K165" s="11">
        <f t="shared" si="25"/>
        <v>0</v>
      </c>
      <c r="L165" s="5">
        <f t="shared" si="26"/>
        <v>0</v>
      </c>
      <c r="M165" s="11">
        <f t="shared" si="27"/>
        <v>0</v>
      </c>
      <c r="N165" s="5">
        <f t="shared" si="28"/>
        <v>0</v>
      </c>
      <c r="O165" s="11">
        <f t="shared" si="29"/>
        <v>0</v>
      </c>
      <c r="P165" s="5">
        <f t="shared" si="30"/>
        <v>0</v>
      </c>
      <c r="Q165" s="11">
        <f t="shared" si="31"/>
        <v>0</v>
      </c>
    </row>
    <row r="166" spans="10:17" x14ac:dyDescent="0.3">
      <c r="J166" s="5">
        <f t="shared" si="24"/>
        <v>0</v>
      </c>
      <c r="K166" s="11">
        <f t="shared" si="25"/>
        <v>0</v>
      </c>
      <c r="L166" s="5">
        <f t="shared" si="26"/>
        <v>0</v>
      </c>
      <c r="M166" s="11">
        <f t="shared" si="27"/>
        <v>0</v>
      </c>
      <c r="N166" s="5">
        <f t="shared" si="28"/>
        <v>0</v>
      </c>
      <c r="O166" s="11">
        <f t="shared" si="29"/>
        <v>0</v>
      </c>
      <c r="P166" s="5">
        <f t="shared" si="30"/>
        <v>0</v>
      </c>
      <c r="Q166" s="11">
        <f t="shared" si="31"/>
        <v>0</v>
      </c>
    </row>
    <row r="167" spans="10:17" x14ac:dyDescent="0.3">
      <c r="J167" s="5">
        <f t="shared" si="24"/>
        <v>0</v>
      </c>
      <c r="K167" s="11">
        <f t="shared" si="25"/>
        <v>0</v>
      </c>
      <c r="L167" s="5">
        <f t="shared" si="26"/>
        <v>0</v>
      </c>
      <c r="M167" s="11">
        <f t="shared" si="27"/>
        <v>0</v>
      </c>
      <c r="N167" s="5">
        <f t="shared" si="28"/>
        <v>0</v>
      </c>
      <c r="O167" s="11">
        <f t="shared" si="29"/>
        <v>0</v>
      </c>
      <c r="P167" s="5">
        <f t="shared" si="30"/>
        <v>0</v>
      </c>
      <c r="Q167" s="11">
        <f t="shared" si="31"/>
        <v>0</v>
      </c>
    </row>
    <row r="168" spans="10:17" x14ac:dyDescent="0.3">
      <c r="J168" s="5">
        <f t="shared" si="24"/>
        <v>0</v>
      </c>
      <c r="K168" s="11">
        <f t="shared" si="25"/>
        <v>0</v>
      </c>
      <c r="L168" s="5">
        <f t="shared" si="26"/>
        <v>0</v>
      </c>
      <c r="M168" s="11">
        <f t="shared" si="27"/>
        <v>0</v>
      </c>
      <c r="N168" s="5">
        <f t="shared" si="28"/>
        <v>0</v>
      </c>
      <c r="O168" s="11">
        <f t="shared" si="29"/>
        <v>0</v>
      </c>
      <c r="P168" s="5">
        <f t="shared" si="30"/>
        <v>0</v>
      </c>
      <c r="Q168" s="11">
        <f t="shared" si="31"/>
        <v>0</v>
      </c>
    </row>
    <row r="169" spans="10:17" x14ac:dyDescent="0.3">
      <c r="J169" s="5">
        <f t="shared" si="24"/>
        <v>0</v>
      </c>
      <c r="K169" s="11">
        <f t="shared" si="25"/>
        <v>0</v>
      </c>
      <c r="L169" s="5">
        <f t="shared" si="26"/>
        <v>0</v>
      </c>
      <c r="M169" s="11">
        <f t="shared" si="27"/>
        <v>0</v>
      </c>
      <c r="N169" s="5">
        <f t="shared" si="28"/>
        <v>0</v>
      </c>
      <c r="O169" s="11">
        <f t="shared" si="29"/>
        <v>0</v>
      </c>
      <c r="P169" s="5">
        <f t="shared" si="30"/>
        <v>0</v>
      </c>
      <c r="Q169" s="11">
        <f t="shared" si="31"/>
        <v>0</v>
      </c>
    </row>
    <row r="170" spans="10:17" x14ac:dyDescent="0.3">
      <c r="J170" s="5">
        <f t="shared" si="24"/>
        <v>0</v>
      </c>
      <c r="K170" s="11">
        <f t="shared" si="25"/>
        <v>0</v>
      </c>
      <c r="L170" s="5">
        <f t="shared" si="26"/>
        <v>0</v>
      </c>
      <c r="M170" s="11">
        <f t="shared" si="27"/>
        <v>0</v>
      </c>
      <c r="N170" s="5">
        <f t="shared" si="28"/>
        <v>0</v>
      </c>
      <c r="O170" s="11">
        <f t="shared" si="29"/>
        <v>0</v>
      </c>
      <c r="P170" s="5">
        <f t="shared" si="30"/>
        <v>0</v>
      </c>
      <c r="Q170" s="11">
        <f t="shared" si="31"/>
        <v>0</v>
      </c>
    </row>
    <row r="171" spans="10:17" x14ac:dyDescent="0.3">
      <c r="J171" s="5">
        <f t="shared" si="24"/>
        <v>0</v>
      </c>
      <c r="K171" s="11">
        <f t="shared" si="25"/>
        <v>0</v>
      </c>
      <c r="L171" s="5">
        <f t="shared" si="26"/>
        <v>0</v>
      </c>
      <c r="M171" s="11">
        <f t="shared" si="27"/>
        <v>0</v>
      </c>
      <c r="N171" s="5">
        <f t="shared" si="28"/>
        <v>0</v>
      </c>
      <c r="O171" s="11">
        <f t="shared" si="29"/>
        <v>0</v>
      </c>
      <c r="P171" s="5">
        <f t="shared" si="30"/>
        <v>0</v>
      </c>
      <c r="Q171" s="11">
        <f t="shared" si="31"/>
        <v>0</v>
      </c>
    </row>
    <row r="172" spans="10:17" x14ac:dyDescent="0.3">
      <c r="J172" s="5">
        <f t="shared" si="24"/>
        <v>0</v>
      </c>
      <c r="K172" s="11">
        <f t="shared" si="25"/>
        <v>0</v>
      </c>
      <c r="L172" s="5">
        <f t="shared" si="26"/>
        <v>0</v>
      </c>
      <c r="M172" s="11">
        <f t="shared" si="27"/>
        <v>0</v>
      </c>
      <c r="N172" s="5">
        <f t="shared" si="28"/>
        <v>0</v>
      </c>
      <c r="O172" s="11">
        <f t="shared" si="29"/>
        <v>0</v>
      </c>
      <c r="P172" s="5">
        <f t="shared" si="30"/>
        <v>0</v>
      </c>
      <c r="Q172" s="11">
        <f t="shared" si="31"/>
        <v>0</v>
      </c>
    </row>
    <row r="173" spans="10:17" x14ac:dyDescent="0.3">
      <c r="J173" s="5">
        <f t="shared" si="24"/>
        <v>0</v>
      </c>
      <c r="K173" s="11">
        <f t="shared" si="25"/>
        <v>0</v>
      </c>
      <c r="L173" s="5">
        <f t="shared" si="26"/>
        <v>0</v>
      </c>
      <c r="M173" s="11">
        <f t="shared" si="27"/>
        <v>0</v>
      </c>
      <c r="N173" s="5">
        <f t="shared" si="28"/>
        <v>0</v>
      </c>
      <c r="O173" s="11">
        <f t="shared" si="29"/>
        <v>0</v>
      </c>
      <c r="P173" s="5">
        <f t="shared" si="30"/>
        <v>0</v>
      </c>
      <c r="Q173" s="11">
        <f t="shared" si="31"/>
        <v>0</v>
      </c>
    </row>
    <row r="174" spans="10:17" x14ac:dyDescent="0.3">
      <c r="J174" s="5">
        <f t="shared" si="24"/>
        <v>0</v>
      </c>
      <c r="K174" s="11">
        <f t="shared" si="25"/>
        <v>0</v>
      </c>
      <c r="L174" s="5">
        <f t="shared" si="26"/>
        <v>0</v>
      </c>
      <c r="M174" s="11">
        <f t="shared" si="27"/>
        <v>0</v>
      </c>
      <c r="N174" s="5">
        <f t="shared" si="28"/>
        <v>0</v>
      </c>
      <c r="O174" s="11">
        <f t="shared" si="29"/>
        <v>0</v>
      </c>
      <c r="P174" s="5">
        <f t="shared" si="30"/>
        <v>0</v>
      </c>
      <c r="Q174" s="11">
        <f t="shared" si="31"/>
        <v>0</v>
      </c>
    </row>
    <row r="175" spans="10:17" x14ac:dyDescent="0.3">
      <c r="J175" s="5">
        <f t="shared" si="24"/>
        <v>0</v>
      </c>
      <c r="K175" s="11">
        <f t="shared" si="25"/>
        <v>0</v>
      </c>
      <c r="L175" s="5">
        <f t="shared" si="26"/>
        <v>0</v>
      </c>
      <c r="M175" s="11">
        <f t="shared" si="27"/>
        <v>0</v>
      </c>
      <c r="N175" s="5">
        <f t="shared" si="28"/>
        <v>0</v>
      </c>
      <c r="O175" s="11">
        <f t="shared" si="29"/>
        <v>0</v>
      </c>
      <c r="P175" s="5">
        <f t="shared" si="30"/>
        <v>0</v>
      </c>
      <c r="Q175" s="11">
        <f t="shared" si="31"/>
        <v>0</v>
      </c>
    </row>
    <row r="176" spans="10:17" x14ac:dyDescent="0.3">
      <c r="J176" s="5">
        <f t="shared" si="24"/>
        <v>0</v>
      </c>
      <c r="K176" s="11">
        <f t="shared" si="25"/>
        <v>0</v>
      </c>
      <c r="L176" s="5">
        <f t="shared" si="26"/>
        <v>0</v>
      </c>
      <c r="M176" s="11">
        <f t="shared" si="27"/>
        <v>0</v>
      </c>
      <c r="N176" s="5">
        <f t="shared" si="28"/>
        <v>0</v>
      </c>
      <c r="O176" s="11">
        <f t="shared" si="29"/>
        <v>0</v>
      </c>
      <c r="P176" s="5">
        <f t="shared" si="30"/>
        <v>0</v>
      </c>
      <c r="Q176" s="11">
        <f t="shared" si="31"/>
        <v>0</v>
      </c>
    </row>
    <row r="177" spans="10:17" x14ac:dyDescent="0.3">
      <c r="J177" s="5">
        <f t="shared" si="24"/>
        <v>0</v>
      </c>
      <c r="K177" s="11">
        <f t="shared" si="25"/>
        <v>0</v>
      </c>
      <c r="L177" s="5">
        <f t="shared" si="26"/>
        <v>0</v>
      </c>
      <c r="M177" s="11">
        <f t="shared" si="27"/>
        <v>0</v>
      </c>
      <c r="N177" s="5">
        <f t="shared" si="28"/>
        <v>0</v>
      </c>
      <c r="O177" s="11">
        <f t="shared" si="29"/>
        <v>0</v>
      </c>
      <c r="P177" s="5">
        <f t="shared" si="30"/>
        <v>0</v>
      </c>
      <c r="Q177" s="11">
        <f t="shared" si="31"/>
        <v>0</v>
      </c>
    </row>
    <row r="178" spans="10:17" x14ac:dyDescent="0.3">
      <c r="J178" s="5">
        <f t="shared" si="24"/>
        <v>0</v>
      </c>
      <c r="K178" s="11">
        <f t="shared" si="25"/>
        <v>0</v>
      </c>
      <c r="L178" s="5">
        <f t="shared" si="26"/>
        <v>0</v>
      </c>
      <c r="M178" s="11">
        <f t="shared" si="27"/>
        <v>0</v>
      </c>
      <c r="N178" s="5">
        <f t="shared" si="28"/>
        <v>0</v>
      </c>
      <c r="O178" s="11">
        <f t="shared" si="29"/>
        <v>0</v>
      </c>
      <c r="P178" s="5">
        <f t="shared" si="30"/>
        <v>0</v>
      </c>
      <c r="Q178" s="11">
        <f t="shared" si="31"/>
        <v>0</v>
      </c>
    </row>
    <row r="179" spans="10:17" x14ac:dyDescent="0.3">
      <c r="J179" s="5">
        <f t="shared" si="24"/>
        <v>0</v>
      </c>
      <c r="K179" s="11">
        <f t="shared" si="25"/>
        <v>0</v>
      </c>
      <c r="L179" s="5">
        <f t="shared" si="26"/>
        <v>0</v>
      </c>
      <c r="M179" s="11">
        <f t="shared" si="27"/>
        <v>0</v>
      </c>
      <c r="N179" s="5">
        <f t="shared" si="28"/>
        <v>0</v>
      </c>
      <c r="O179" s="11">
        <f t="shared" si="29"/>
        <v>0</v>
      </c>
      <c r="P179" s="5">
        <f t="shared" si="30"/>
        <v>0</v>
      </c>
      <c r="Q179" s="11">
        <f t="shared" si="31"/>
        <v>0</v>
      </c>
    </row>
    <row r="180" spans="10:17" x14ac:dyDescent="0.3">
      <c r="J180" s="5">
        <f t="shared" si="24"/>
        <v>0</v>
      </c>
      <c r="K180" s="11">
        <f t="shared" si="25"/>
        <v>0</v>
      </c>
      <c r="L180" s="5">
        <f t="shared" si="26"/>
        <v>0</v>
      </c>
      <c r="M180" s="11">
        <f t="shared" si="27"/>
        <v>0</v>
      </c>
      <c r="N180" s="5">
        <f t="shared" si="28"/>
        <v>0</v>
      </c>
      <c r="O180" s="11">
        <f t="shared" si="29"/>
        <v>0</v>
      </c>
      <c r="P180" s="5">
        <f t="shared" si="30"/>
        <v>0</v>
      </c>
      <c r="Q180" s="11">
        <f t="shared" si="31"/>
        <v>0</v>
      </c>
    </row>
    <row r="181" spans="10:17" x14ac:dyDescent="0.3">
      <c r="J181" s="5">
        <f t="shared" si="24"/>
        <v>0</v>
      </c>
      <c r="K181" s="11">
        <f t="shared" si="25"/>
        <v>0</v>
      </c>
      <c r="L181" s="5">
        <f t="shared" si="26"/>
        <v>0</v>
      </c>
      <c r="M181" s="11">
        <f t="shared" si="27"/>
        <v>0</v>
      </c>
      <c r="N181" s="5">
        <f t="shared" si="28"/>
        <v>0</v>
      </c>
      <c r="O181" s="11">
        <f t="shared" si="29"/>
        <v>0</v>
      </c>
      <c r="P181" s="5">
        <f t="shared" si="30"/>
        <v>0</v>
      </c>
      <c r="Q181" s="11">
        <f t="shared" si="31"/>
        <v>0</v>
      </c>
    </row>
    <row r="182" spans="10:17" x14ac:dyDescent="0.3">
      <c r="J182" s="5">
        <f t="shared" si="24"/>
        <v>0</v>
      </c>
      <c r="K182" s="11">
        <f t="shared" si="25"/>
        <v>0</v>
      </c>
      <c r="L182" s="5">
        <f t="shared" si="26"/>
        <v>0</v>
      </c>
      <c r="M182" s="11">
        <f t="shared" si="27"/>
        <v>0</v>
      </c>
      <c r="N182" s="5">
        <f t="shared" si="28"/>
        <v>0</v>
      </c>
      <c r="O182" s="11">
        <f t="shared" si="29"/>
        <v>0</v>
      </c>
      <c r="P182" s="5">
        <f t="shared" si="30"/>
        <v>0</v>
      </c>
      <c r="Q182" s="11">
        <f t="shared" si="31"/>
        <v>0</v>
      </c>
    </row>
    <row r="183" spans="10:17" x14ac:dyDescent="0.3">
      <c r="J183" s="5">
        <f t="shared" si="24"/>
        <v>0</v>
      </c>
      <c r="K183" s="11">
        <f t="shared" si="25"/>
        <v>0</v>
      </c>
      <c r="L183" s="5">
        <f t="shared" si="26"/>
        <v>0</v>
      </c>
      <c r="M183" s="11">
        <f t="shared" si="27"/>
        <v>0</v>
      </c>
      <c r="N183" s="5">
        <f t="shared" si="28"/>
        <v>0</v>
      </c>
      <c r="O183" s="11">
        <f t="shared" si="29"/>
        <v>0</v>
      </c>
      <c r="P183" s="5">
        <f t="shared" si="30"/>
        <v>0</v>
      </c>
      <c r="Q183" s="11">
        <f t="shared" si="31"/>
        <v>0</v>
      </c>
    </row>
    <row r="184" spans="10:17" x14ac:dyDescent="0.3">
      <c r="J184" s="5">
        <f t="shared" si="24"/>
        <v>0</v>
      </c>
      <c r="K184" s="11">
        <f t="shared" si="25"/>
        <v>0</v>
      </c>
      <c r="L184" s="5">
        <f t="shared" si="26"/>
        <v>0</v>
      </c>
      <c r="M184" s="11">
        <f t="shared" si="27"/>
        <v>0</v>
      </c>
      <c r="N184" s="5">
        <f t="shared" si="28"/>
        <v>0</v>
      </c>
      <c r="O184" s="11">
        <f t="shared" si="29"/>
        <v>0</v>
      </c>
      <c r="P184" s="5">
        <f t="shared" si="30"/>
        <v>0</v>
      </c>
      <c r="Q184" s="11">
        <f t="shared" si="31"/>
        <v>0</v>
      </c>
    </row>
    <row r="185" spans="10:17" x14ac:dyDescent="0.3">
      <c r="J185" s="5">
        <f t="shared" si="24"/>
        <v>0</v>
      </c>
      <c r="K185" s="11">
        <f t="shared" si="25"/>
        <v>0</v>
      </c>
      <c r="L185" s="5">
        <f t="shared" si="26"/>
        <v>0</v>
      </c>
      <c r="M185" s="11">
        <f t="shared" si="27"/>
        <v>0</v>
      </c>
      <c r="N185" s="5">
        <f t="shared" si="28"/>
        <v>0</v>
      </c>
      <c r="O185" s="11">
        <f t="shared" si="29"/>
        <v>0</v>
      </c>
      <c r="P185" s="5">
        <f t="shared" si="30"/>
        <v>0</v>
      </c>
      <c r="Q185" s="11">
        <f t="shared" si="31"/>
        <v>0</v>
      </c>
    </row>
    <row r="186" spans="10:17" x14ac:dyDescent="0.3">
      <c r="J186" s="5">
        <f t="shared" si="24"/>
        <v>0</v>
      </c>
      <c r="K186" s="11">
        <f t="shared" si="25"/>
        <v>0</v>
      </c>
      <c r="L186" s="5">
        <f t="shared" si="26"/>
        <v>0</v>
      </c>
      <c r="M186" s="11">
        <f t="shared" si="27"/>
        <v>0</v>
      </c>
      <c r="N186" s="5">
        <f t="shared" si="28"/>
        <v>0</v>
      </c>
      <c r="O186" s="11">
        <f t="shared" si="29"/>
        <v>0</v>
      </c>
      <c r="P186" s="5">
        <f t="shared" si="30"/>
        <v>0</v>
      </c>
      <c r="Q186" s="11">
        <f t="shared" si="31"/>
        <v>0</v>
      </c>
    </row>
    <row r="187" spans="10:17" x14ac:dyDescent="0.3">
      <c r="J187" s="5">
        <f t="shared" si="24"/>
        <v>0</v>
      </c>
      <c r="K187" s="11">
        <f t="shared" si="25"/>
        <v>0</v>
      </c>
      <c r="L187" s="5">
        <f t="shared" si="26"/>
        <v>0</v>
      </c>
      <c r="M187" s="11">
        <f t="shared" si="27"/>
        <v>0</v>
      </c>
      <c r="N187" s="5">
        <f t="shared" si="28"/>
        <v>0</v>
      </c>
      <c r="O187" s="11">
        <f t="shared" si="29"/>
        <v>0</v>
      </c>
      <c r="P187" s="5">
        <f t="shared" si="30"/>
        <v>0</v>
      </c>
      <c r="Q187" s="11">
        <f t="shared" si="31"/>
        <v>0</v>
      </c>
    </row>
    <row r="188" spans="10:17" x14ac:dyDescent="0.3">
      <c r="J188" s="5">
        <f t="shared" si="24"/>
        <v>0</v>
      </c>
      <c r="K188" s="11">
        <f t="shared" si="25"/>
        <v>0</v>
      </c>
      <c r="L188" s="5">
        <f t="shared" si="26"/>
        <v>0</v>
      </c>
      <c r="M188" s="11">
        <f t="shared" si="27"/>
        <v>0</v>
      </c>
      <c r="N188" s="5">
        <f t="shared" si="28"/>
        <v>0</v>
      </c>
      <c r="O188" s="11">
        <f t="shared" si="29"/>
        <v>0</v>
      </c>
      <c r="P188" s="5">
        <f t="shared" si="30"/>
        <v>0</v>
      </c>
      <c r="Q188" s="11">
        <f t="shared" si="31"/>
        <v>0</v>
      </c>
    </row>
    <row r="189" spans="10:17" x14ac:dyDescent="0.3">
      <c r="J189" s="5">
        <f t="shared" si="24"/>
        <v>0</v>
      </c>
      <c r="K189" s="11">
        <f t="shared" si="25"/>
        <v>0</v>
      </c>
      <c r="L189" s="5">
        <f t="shared" si="26"/>
        <v>0</v>
      </c>
      <c r="M189" s="11">
        <f t="shared" si="27"/>
        <v>0</v>
      </c>
      <c r="N189" s="5">
        <f t="shared" si="28"/>
        <v>0</v>
      </c>
      <c r="O189" s="11">
        <f t="shared" si="29"/>
        <v>0</v>
      </c>
      <c r="P189" s="5">
        <f t="shared" si="30"/>
        <v>0</v>
      </c>
      <c r="Q189" s="11">
        <f t="shared" si="31"/>
        <v>0</v>
      </c>
    </row>
    <row r="190" spans="10:17" x14ac:dyDescent="0.3">
      <c r="J190" s="5">
        <f t="shared" si="24"/>
        <v>0</v>
      </c>
      <c r="K190" s="11">
        <f t="shared" si="25"/>
        <v>0</v>
      </c>
      <c r="L190" s="5">
        <f t="shared" si="26"/>
        <v>0</v>
      </c>
      <c r="M190" s="11">
        <f t="shared" si="27"/>
        <v>0</v>
      </c>
      <c r="N190" s="5">
        <f t="shared" si="28"/>
        <v>0</v>
      </c>
      <c r="O190" s="11">
        <f t="shared" si="29"/>
        <v>0</v>
      </c>
      <c r="P190" s="5">
        <f t="shared" si="30"/>
        <v>0</v>
      </c>
      <c r="Q190" s="11">
        <f t="shared" si="31"/>
        <v>0</v>
      </c>
    </row>
    <row r="191" spans="10:17" x14ac:dyDescent="0.3">
      <c r="J191" s="5">
        <f t="shared" si="24"/>
        <v>0</v>
      </c>
      <c r="K191" s="11">
        <f t="shared" si="25"/>
        <v>0</v>
      </c>
      <c r="L191" s="5">
        <f t="shared" si="26"/>
        <v>0</v>
      </c>
      <c r="M191" s="11">
        <f t="shared" si="27"/>
        <v>0</v>
      </c>
      <c r="N191" s="5">
        <f t="shared" si="28"/>
        <v>0</v>
      </c>
      <c r="O191" s="11">
        <f t="shared" si="29"/>
        <v>0</v>
      </c>
      <c r="P191" s="5">
        <f t="shared" si="30"/>
        <v>0</v>
      </c>
      <c r="Q191" s="11">
        <f t="shared" si="31"/>
        <v>0</v>
      </c>
    </row>
    <row r="192" spans="10:17" x14ac:dyDescent="0.3">
      <c r="J192" s="5">
        <f t="shared" si="24"/>
        <v>0</v>
      </c>
      <c r="K192" s="11">
        <f t="shared" si="25"/>
        <v>0</v>
      </c>
      <c r="L192" s="5">
        <f t="shared" si="26"/>
        <v>0</v>
      </c>
      <c r="M192" s="11">
        <f t="shared" si="27"/>
        <v>0</v>
      </c>
      <c r="N192" s="5">
        <f t="shared" si="28"/>
        <v>0</v>
      </c>
      <c r="O192" s="11">
        <f t="shared" si="29"/>
        <v>0</v>
      </c>
      <c r="P192" s="5">
        <f t="shared" si="30"/>
        <v>0</v>
      </c>
      <c r="Q192" s="11">
        <f t="shared" si="31"/>
        <v>0</v>
      </c>
    </row>
    <row r="193" spans="10:17" x14ac:dyDescent="0.3">
      <c r="J193" s="5">
        <f t="shared" si="24"/>
        <v>0</v>
      </c>
      <c r="K193" s="11">
        <f t="shared" si="25"/>
        <v>0</v>
      </c>
      <c r="L193" s="5">
        <f t="shared" si="26"/>
        <v>0</v>
      </c>
      <c r="M193" s="11">
        <f t="shared" si="27"/>
        <v>0</v>
      </c>
      <c r="N193" s="5">
        <f t="shared" si="28"/>
        <v>0</v>
      </c>
      <c r="O193" s="11">
        <f t="shared" si="29"/>
        <v>0</v>
      </c>
      <c r="P193" s="5">
        <f t="shared" si="30"/>
        <v>0</v>
      </c>
      <c r="Q193" s="11">
        <f t="shared" si="31"/>
        <v>0</v>
      </c>
    </row>
    <row r="194" spans="10:17" x14ac:dyDescent="0.3">
      <c r="J194" s="5">
        <f t="shared" si="24"/>
        <v>0</v>
      </c>
      <c r="K194" s="11">
        <f t="shared" si="25"/>
        <v>0</v>
      </c>
      <c r="L194" s="5">
        <f t="shared" si="26"/>
        <v>0</v>
      </c>
      <c r="M194" s="11">
        <f t="shared" si="27"/>
        <v>0</v>
      </c>
      <c r="N194" s="5">
        <f t="shared" si="28"/>
        <v>0</v>
      </c>
      <c r="O194" s="11">
        <f t="shared" si="29"/>
        <v>0</v>
      </c>
      <c r="P194" s="5">
        <f t="shared" si="30"/>
        <v>0</v>
      </c>
      <c r="Q194" s="11">
        <f t="shared" si="31"/>
        <v>0</v>
      </c>
    </row>
    <row r="195" spans="10:17" x14ac:dyDescent="0.3">
      <c r="J195" s="5">
        <f t="shared" si="24"/>
        <v>0</v>
      </c>
      <c r="K195" s="11">
        <f t="shared" si="25"/>
        <v>0</v>
      </c>
      <c r="L195" s="5">
        <f t="shared" si="26"/>
        <v>0</v>
      </c>
      <c r="M195" s="11">
        <f t="shared" si="27"/>
        <v>0</v>
      </c>
      <c r="N195" s="5">
        <f t="shared" si="28"/>
        <v>0</v>
      </c>
      <c r="O195" s="11">
        <f t="shared" si="29"/>
        <v>0</v>
      </c>
      <c r="P195" s="5">
        <f t="shared" si="30"/>
        <v>0</v>
      </c>
      <c r="Q195" s="11">
        <f t="shared" si="31"/>
        <v>0</v>
      </c>
    </row>
    <row r="196" spans="10:17" x14ac:dyDescent="0.3">
      <c r="J196" s="5">
        <f t="shared" si="24"/>
        <v>0</v>
      </c>
      <c r="K196" s="11">
        <f t="shared" si="25"/>
        <v>0</v>
      </c>
      <c r="L196" s="5">
        <f t="shared" si="26"/>
        <v>0</v>
      </c>
      <c r="M196" s="11">
        <f t="shared" si="27"/>
        <v>0</v>
      </c>
      <c r="N196" s="5">
        <f t="shared" si="28"/>
        <v>0</v>
      </c>
      <c r="O196" s="11">
        <f t="shared" si="29"/>
        <v>0</v>
      </c>
      <c r="P196" s="5">
        <f t="shared" si="30"/>
        <v>0</v>
      </c>
      <c r="Q196" s="11">
        <f t="shared" si="31"/>
        <v>0</v>
      </c>
    </row>
    <row r="197" spans="10:17" x14ac:dyDescent="0.3">
      <c r="J197" s="5">
        <f t="shared" si="24"/>
        <v>0</v>
      </c>
      <c r="K197" s="11">
        <f t="shared" si="25"/>
        <v>0</v>
      </c>
      <c r="L197" s="5">
        <f t="shared" si="26"/>
        <v>0</v>
      </c>
      <c r="M197" s="11">
        <f t="shared" si="27"/>
        <v>0</v>
      </c>
      <c r="N197" s="5">
        <f t="shared" si="28"/>
        <v>0</v>
      </c>
      <c r="O197" s="11">
        <f t="shared" si="29"/>
        <v>0</v>
      </c>
      <c r="P197" s="5">
        <f t="shared" si="30"/>
        <v>0</v>
      </c>
      <c r="Q197" s="11">
        <f t="shared" si="31"/>
        <v>0</v>
      </c>
    </row>
    <row r="198" spans="10:17" x14ac:dyDescent="0.3">
      <c r="J198" s="5">
        <f t="shared" si="24"/>
        <v>0</v>
      </c>
      <c r="K198" s="11">
        <f t="shared" si="25"/>
        <v>0</v>
      </c>
      <c r="L198" s="5">
        <f t="shared" si="26"/>
        <v>0</v>
      </c>
      <c r="M198" s="11">
        <f t="shared" si="27"/>
        <v>0</v>
      </c>
      <c r="N198" s="5">
        <f t="shared" si="28"/>
        <v>0</v>
      </c>
      <c r="O198" s="11">
        <f t="shared" si="29"/>
        <v>0</v>
      </c>
      <c r="P198" s="5">
        <f t="shared" si="30"/>
        <v>0</v>
      </c>
      <c r="Q198" s="11">
        <f t="shared" si="31"/>
        <v>0</v>
      </c>
    </row>
    <row r="199" spans="10:17" x14ac:dyDescent="0.3">
      <c r="J199" s="5">
        <f t="shared" si="24"/>
        <v>0</v>
      </c>
      <c r="K199" s="11">
        <f t="shared" si="25"/>
        <v>0</v>
      </c>
      <c r="L199" s="5">
        <f t="shared" si="26"/>
        <v>0</v>
      </c>
      <c r="M199" s="11">
        <f t="shared" si="27"/>
        <v>0</v>
      </c>
      <c r="N199" s="5">
        <f t="shared" si="28"/>
        <v>0</v>
      </c>
      <c r="O199" s="11">
        <f t="shared" si="29"/>
        <v>0</v>
      </c>
      <c r="P199" s="5">
        <f t="shared" si="30"/>
        <v>0</v>
      </c>
      <c r="Q199" s="11">
        <f t="shared" si="31"/>
        <v>0</v>
      </c>
    </row>
    <row r="200" spans="10:17" x14ac:dyDescent="0.3">
      <c r="J200" s="5">
        <f t="shared" si="24"/>
        <v>0</v>
      </c>
      <c r="K200" s="11">
        <f t="shared" si="25"/>
        <v>0</v>
      </c>
      <c r="L200" s="5">
        <f t="shared" si="26"/>
        <v>0</v>
      </c>
      <c r="M200" s="11">
        <f t="shared" si="27"/>
        <v>0</v>
      </c>
      <c r="N200" s="5">
        <f t="shared" si="28"/>
        <v>0</v>
      </c>
      <c r="O200" s="11">
        <f t="shared" si="29"/>
        <v>0</v>
      </c>
      <c r="P200" s="5">
        <f t="shared" si="30"/>
        <v>0</v>
      </c>
      <c r="Q200" s="11">
        <f t="shared" si="31"/>
        <v>0</v>
      </c>
    </row>
    <row r="201" spans="10:17" x14ac:dyDescent="0.3">
      <c r="J201" s="5">
        <f t="shared" si="24"/>
        <v>0</v>
      </c>
      <c r="K201" s="11">
        <f t="shared" si="25"/>
        <v>0</v>
      </c>
      <c r="L201" s="5">
        <f t="shared" si="26"/>
        <v>0</v>
      </c>
      <c r="M201" s="11">
        <f t="shared" si="27"/>
        <v>0</v>
      </c>
      <c r="N201" s="5">
        <f t="shared" si="28"/>
        <v>0</v>
      </c>
      <c r="O201" s="11">
        <f t="shared" si="29"/>
        <v>0</v>
      </c>
      <c r="P201" s="5">
        <f t="shared" si="30"/>
        <v>0</v>
      </c>
      <c r="Q201" s="11">
        <f t="shared" si="31"/>
        <v>0</v>
      </c>
    </row>
    <row r="202" spans="10:17" x14ac:dyDescent="0.3">
      <c r="J202" s="5">
        <f t="shared" ref="J202:J265" si="32">E202-D202</f>
        <v>0</v>
      </c>
      <c r="K202" s="11">
        <f t="shared" ref="K202:K265" si="33">IFERROR(J202/D202,0)</f>
        <v>0</v>
      </c>
      <c r="L202" s="5">
        <f t="shared" ref="L202:L265" si="34">F202-E202</f>
        <v>0</v>
      </c>
      <c r="M202" s="11">
        <f t="shared" ref="M202:M265" si="35">IFERROR(L202/E202,0)</f>
        <v>0</v>
      </c>
      <c r="N202" s="5">
        <f t="shared" ref="N202:N265" si="36">G202-F202</f>
        <v>0</v>
      </c>
      <c r="O202" s="11">
        <f t="shared" ref="O202:O265" si="37">IFERROR(N202/F202,0)</f>
        <v>0</v>
      </c>
      <c r="P202" s="5">
        <f t="shared" ref="P202:P265" si="38">H202-G202</f>
        <v>0</v>
      </c>
      <c r="Q202" s="11">
        <f t="shared" ref="Q202:Q265" si="39">IFERROR(P202/G202,0)</f>
        <v>0</v>
      </c>
    </row>
    <row r="203" spans="10:17" x14ac:dyDescent="0.3">
      <c r="J203" s="5">
        <f t="shared" si="32"/>
        <v>0</v>
      </c>
      <c r="K203" s="11">
        <f t="shared" si="33"/>
        <v>0</v>
      </c>
      <c r="L203" s="5">
        <f t="shared" si="34"/>
        <v>0</v>
      </c>
      <c r="M203" s="11">
        <f t="shared" si="35"/>
        <v>0</v>
      </c>
      <c r="N203" s="5">
        <f t="shared" si="36"/>
        <v>0</v>
      </c>
      <c r="O203" s="11">
        <f t="shared" si="37"/>
        <v>0</v>
      </c>
      <c r="P203" s="5">
        <f t="shared" si="38"/>
        <v>0</v>
      </c>
      <c r="Q203" s="11">
        <f t="shared" si="39"/>
        <v>0</v>
      </c>
    </row>
    <row r="204" spans="10:17" x14ac:dyDescent="0.3">
      <c r="J204" s="5">
        <f t="shared" si="32"/>
        <v>0</v>
      </c>
      <c r="K204" s="11">
        <f t="shared" si="33"/>
        <v>0</v>
      </c>
      <c r="L204" s="5">
        <f t="shared" si="34"/>
        <v>0</v>
      </c>
      <c r="M204" s="11">
        <f t="shared" si="35"/>
        <v>0</v>
      </c>
      <c r="N204" s="5">
        <f t="shared" si="36"/>
        <v>0</v>
      </c>
      <c r="O204" s="11">
        <f t="shared" si="37"/>
        <v>0</v>
      </c>
      <c r="P204" s="5">
        <f t="shared" si="38"/>
        <v>0</v>
      </c>
      <c r="Q204" s="11">
        <f t="shared" si="39"/>
        <v>0</v>
      </c>
    </row>
    <row r="205" spans="10:17" x14ac:dyDescent="0.3">
      <c r="J205" s="5">
        <f t="shared" si="32"/>
        <v>0</v>
      </c>
      <c r="K205" s="11">
        <f t="shared" si="33"/>
        <v>0</v>
      </c>
      <c r="L205" s="5">
        <f t="shared" si="34"/>
        <v>0</v>
      </c>
      <c r="M205" s="11">
        <f t="shared" si="35"/>
        <v>0</v>
      </c>
      <c r="N205" s="5">
        <f t="shared" si="36"/>
        <v>0</v>
      </c>
      <c r="O205" s="11">
        <f t="shared" si="37"/>
        <v>0</v>
      </c>
      <c r="P205" s="5">
        <f t="shared" si="38"/>
        <v>0</v>
      </c>
      <c r="Q205" s="11">
        <f t="shared" si="39"/>
        <v>0</v>
      </c>
    </row>
    <row r="206" spans="10:17" x14ac:dyDescent="0.3">
      <c r="J206" s="5">
        <f t="shared" si="32"/>
        <v>0</v>
      </c>
      <c r="K206" s="11">
        <f t="shared" si="33"/>
        <v>0</v>
      </c>
      <c r="L206" s="5">
        <f t="shared" si="34"/>
        <v>0</v>
      </c>
      <c r="M206" s="11">
        <f t="shared" si="35"/>
        <v>0</v>
      </c>
      <c r="N206" s="5">
        <f t="shared" si="36"/>
        <v>0</v>
      </c>
      <c r="O206" s="11">
        <f t="shared" si="37"/>
        <v>0</v>
      </c>
      <c r="P206" s="5">
        <f t="shared" si="38"/>
        <v>0</v>
      </c>
      <c r="Q206" s="11">
        <f t="shared" si="39"/>
        <v>0</v>
      </c>
    </row>
    <row r="207" spans="10:17" x14ac:dyDescent="0.3">
      <c r="J207" s="5">
        <f t="shared" si="32"/>
        <v>0</v>
      </c>
      <c r="K207" s="11">
        <f t="shared" si="33"/>
        <v>0</v>
      </c>
      <c r="L207" s="5">
        <f t="shared" si="34"/>
        <v>0</v>
      </c>
      <c r="M207" s="11">
        <f t="shared" si="35"/>
        <v>0</v>
      </c>
      <c r="N207" s="5">
        <f t="shared" si="36"/>
        <v>0</v>
      </c>
      <c r="O207" s="11">
        <f t="shared" si="37"/>
        <v>0</v>
      </c>
      <c r="P207" s="5">
        <f t="shared" si="38"/>
        <v>0</v>
      </c>
      <c r="Q207" s="11">
        <f t="shared" si="39"/>
        <v>0</v>
      </c>
    </row>
    <row r="208" spans="10:17" x14ac:dyDescent="0.3">
      <c r="J208" s="5">
        <f t="shared" si="32"/>
        <v>0</v>
      </c>
      <c r="K208" s="11">
        <f t="shared" si="33"/>
        <v>0</v>
      </c>
      <c r="L208" s="5">
        <f t="shared" si="34"/>
        <v>0</v>
      </c>
      <c r="M208" s="11">
        <f t="shared" si="35"/>
        <v>0</v>
      </c>
      <c r="N208" s="5">
        <f t="shared" si="36"/>
        <v>0</v>
      </c>
      <c r="O208" s="11">
        <f t="shared" si="37"/>
        <v>0</v>
      </c>
      <c r="P208" s="5">
        <f t="shared" si="38"/>
        <v>0</v>
      </c>
      <c r="Q208" s="11">
        <f t="shared" si="39"/>
        <v>0</v>
      </c>
    </row>
    <row r="209" spans="10:17" x14ac:dyDescent="0.3">
      <c r="J209" s="5">
        <f t="shared" si="32"/>
        <v>0</v>
      </c>
      <c r="K209" s="11">
        <f t="shared" si="33"/>
        <v>0</v>
      </c>
      <c r="L209" s="5">
        <f t="shared" si="34"/>
        <v>0</v>
      </c>
      <c r="M209" s="11">
        <f t="shared" si="35"/>
        <v>0</v>
      </c>
      <c r="N209" s="5">
        <f t="shared" si="36"/>
        <v>0</v>
      </c>
      <c r="O209" s="11">
        <f t="shared" si="37"/>
        <v>0</v>
      </c>
      <c r="P209" s="5">
        <f t="shared" si="38"/>
        <v>0</v>
      </c>
      <c r="Q209" s="11">
        <f t="shared" si="39"/>
        <v>0</v>
      </c>
    </row>
    <row r="210" spans="10:17" x14ac:dyDescent="0.3">
      <c r="J210" s="5">
        <f t="shared" si="32"/>
        <v>0</v>
      </c>
      <c r="K210" s="11">
        <f t="shared" si="33"/>
        <v>0</v>
      </c>
      <c r="L210" s="5">
        <f t="shared" si="34"/>
        <v>0</v>
      </c>
      <c r="M210" s="11">
        <f t="shared" si="35"/>
        <v>0</v>
      </c>
      <c r="N210" s="5">
        <f t="shared" si="36"/>
        <v>0</v>
      </c>
      <c r="O210" s="11">
        <f t="shared" si="37"/>
        <v>0</v>
      </c>
      <c r="P210" s="5">
        <f t="shared" si="38"/>
        <v>0</v>
      </c>
      <c r="Q210" s="11">
        <f t="shared" si="39"/>
        <v>0</v>
      </c>
    </row>
    <row r="211" spans="10:17" x14ac:dyDescent="0.3">
      <c r="J211" s="5">
        <f t="shared" si="32"/>
        <v>0</v>
      </c>
      <c r="K211" s="11">
        <f t="shared" si="33"/>
        <v>0</v>
      </c>
      <c r="L211" s="5">
        <f t="shared" si="34"/>
        <v>0</v>
      </c>
      <c r="M211" s="11">
        <f t="shared" si="35"/>
        <v>0</v>
      </c>
      <c r="N211" s="5">
        <f t="shared" si="36"/>
        <v>0</v>
      </c>
      <c r="O211" s="11">
        <f t="shared" si="37"/>
        <v>0</v>
      </c>
      <c r="P211" s="5">
        <f t="shared" si="38"/>
        <v>0</v>
      </c>
      <c r="Q211" s="11">
        <f t="shared" si="39"/>
        <v>0</v>
      </c>
    </row>
    <row r="212" spans="10:17" x14ac:dyDescent="0.3">
      <c r="J212" s="5">
        <f t="shared" si="32"/>
        <v>0</v>
      </c>
      <c r="K212" s="11">
        <f t="shared" si="33"/>
        <v>0</v>
      </c>
      <c r="L212" s="5">
        <f t="shared" si="34"/>
        <v>0</v>
      </c>
      <c r="M212" s="11">
        <f t="shared" si="35"/>
        <v>0</v>
      </c>
      <c r="N212" s="5">
        <f t="shared" si="36"/>
        <v>0</v>
      </c>
      <c r="O212" s="11">
        <f t="shared" si="37"/>
        <v>0</v>
      </c>
      <c r="P212" s="5">
        <f t="shared" si="38"/>
        <v>0</v>
      </c>
      <c r="Q212" s="11">
        <f t="shared" si="39"/>
        <v>0</v>
      </c>
    </row>
    <row r="213" spans="10:17" x14ac:dyDescent="0.3">
      <c r="J213" s="5">
        <f t="shared" si="32"/>
        <v>0</v>
      </c>
      <c r="K213" s="11">
        <f t="shared" si="33"/>
        <v>0</v>
      </c>
      <c r="L213" s="5">
        <f t="shared" si="34"/>
        <v>0</v>
      </c>
      <c r="M213" s="11">
        <f t="shared" si="35"/>
        <v>0</v>
      </c>
      <c r="N213" s="5">
        <f t="shared" si="36"/>
        <v>0</v>
      </c>
      <c r="O213" s="11">
        <f t="shared" si="37"/>
        <v>0</v>
      </c>
      <c r="P213" s="5">
        <f t="shared" si="38"/>
        <v>0</v>
      </c>
      <c r="Q213" s="11">
        <f t="shared" si="39"/>
        <v>0</v>
      </c>
    </row>
    <row r="214" spans="10:17" x14ac:dyDescent="0.3">
      <c r="J214" s="5">
        <f t="shared" si="32"/>
        <v>0</v>
      </c>
      <c r="K214" s="11">
        <f t="shared" si="33"/>
        <v>0</v>
      </c>
      <c r="L214" s="5">
        <f t="shared" si="34"/>
        <v>0</v>
      </c>
      <c r="M214" s="11">
        <f t="shared" si="35"/>
        <v>0</v>
      </c>
      <c r="N214" s="5">
        <f t="shared" si="36"/>
        <v>0</v>
      </c>
      <c r="O214" s="11">
        <f t="shared" si="37"/>
        <v>0</v>
      </c>
      <c r="P214" s="5">
        <f t="shared" si="38"/>
        <v>0</v>
      </c>
      <c r="Q214" s="11">
        <f t="shared" si="39"/>
        <v>0</v>
      </c>
    </row>
    <row r="215" spans="10:17" x14ac:dyDescent="0.3">
      <c r="J215" s="5">
        <f t="shared" si="32"/>
        <v>0</v>
      </c>
      <c r="K215" s="11">
        <f t="shared" si="33"/>
        <v>0</v>
      </c>
      <c r="L215" s="5">
        <f t="shared" si="34"/>
        <v>0</v>
      </c>
      <c r="M215" s="11">
        <f t="shared" si="35"/>
        <v>0</v>
      </c>
      <c r="N215" s="5">
        <f t="shared" si="36"/>
        <v>0</v>
      </c>
      <c r="O215" s="11">
        <f t="shared" si="37"/>
        <v>0</v>
      </c>
      <c r="P215" s="5">
        <f t="shared" si="38"/>
        <v>0</v>
      </c>
      <c r="Q215" s="11">
        <f t="shared" si="39"/>
        <v>0</v>
      </c>
    </row>
    <row r="216" spans="10:17" x14ac:dyDescent="0.3">
      <c r="J216" s="5">
        <f t="shared" si="32"/>
        <v>0</v>
      </c>
      <c r="K216" s="11">
        <f t="shared" si="33"/>
        <v>0</v>
      </c>
      <c r="L216" s="5">
        <f t="shared" si="34"/>
        <v>0</v>
      </c>
      <c r="M216" s="11">
        <f t="shared" si="35"/>
        <v>0</v>
      </c>
      <c r="N216" s="5">
        <f t="shared" si="36"/>
        <v>0</v>
      </c>
      <c r="O216" s="11">
        <f t="shared" si="37"/>
        <v>0</v>
      </c>
      <c r="P216" s="5">
        <f t="shared" si="38"/>
        <v>0</v>
      </c>
      <c r="Q216" s="11">
        <f t="shared" si="39"/>
        <v>0</v>
      </c>
    </row>
    <row r="217" spans="10:17" x14ac:dyDescent="0.3">
      <c r="J217" s="5">
        <f t="shared" si="32"/>
        <v>0</v>
      </c>
      <c r="K217" s="11">
        <f t="shared" si="33"/>
        <v>0</v>
      </c>
      <c r="L217" s="5">
        <f t="shared" si="34"/>
        <v>0</v>
      </c>
      <c r="M217" s="11">
        <f t="shared" si="35"/>
        <v>0</v>
      </c>
      <c r="N217" s="5">
        <f t="shared" si="36"/>
        <v>0</v>
      </c>
      <c r="O217" s="11">
        <f t="shared" si="37"/>
        <v>0</v>
      </c>
      <c r="P217" s="5">
        <f t="shared" si="38"/>
        <v>0</v>
      </c>
      <c r="Q217" s="11">
        <f t="shared" si="39"/>
        <v>0</v>
      </c>
    </row>
    <row r="218" spans="10:17" x14ac:dyDescent="0.3">
      <c r="J218" s="5">
        <f t="shared" si="32"/>
        <v>0</v>
      </c>
      <c r="K218" s="11">
        <f t="shared" si="33"/>
        <v>0</v>
      </c>
      <c r="L218" s="5">
        <f t="shared" si="34"/>
        <v>0</v>
      </c>
      <c r="M218" s="11">
        <f t="shared" si="35"/>
        <v>0</v>
      </c>
      <c r="N218" s="5">
        <f t="shared" si="36"/>
        <v>0</v>
      </c>
      <c r="O218" s="11">
        <f t="shared" si="37"/>
        <v>0</v>
      </c>
      <c r="P218" s="5">
        <f t="shared" si="38"/>
        <v>0</v>
      </c>
      <c r="Q218" s="11">
        <f t="shared" si="39"/>
        <v>0</v>
      </c>
    </row>
    <row r="219" spans="10:17" x14ac:dyDescent="0.3">
      <c r="J219" s="5">
        <f t="shared" si="32"/>
        <v>0</v>
      </c>
      <c r="K219" s="11">
        <f t="shared" si="33"/>
        <v>0</v>
      </c>
      <c r="L219" s="5">
        <f t="shared" si="34"/>
        <v>0</v>
      </c>
      <c r="M219" s="11">
        <f t="shared" si="35"/>
        <v>0</v>
      </c>
      <c r="N219" s="5">
        <f t="shared" si="36"/>
        <v>0</v>
      </c>
      <c r="O219" s="11">
        <f t="shared" si="37"/>
        <v>0</v>
      </c>
      <c r="P219" s="5">
        <f t="shared" si="38"/>
        <v>0</v>
      </c>
      <c r="Q219" s="11">
        <f t="shared" si="39"/>
        <v>0</v>
      </c>
    </row>
    <row r="220" spans="10:17" x14ac:dyDescent="0.3">
      <c r="J220" s="5">
        <f t="shared" si="32"/>
        <v>0</v>
      </c>
      <c r="K220" s="11">
        <f t="shared" si="33"/>
        <v>0</v>
      </c>
      <c r="L220" s="5">
        <f t="shared" si="34"/>
        <v>0</v>
      </c>
      <c r="M220" s="11">
        <f t="shared" si="35"/>
        <v>0</v>
      </c>
      <c r="N220" s="5">
        <f t="shared" si="36"/>
        <v>0</v>
      </c>
      <c r="O220" s="11">
        <f t="shared" si="37"/>
        <v>0</v>
      </c>
      <c r="P220" s="5">
        <f t="shared" si="38"/>
        <v>0</v>
      </c>
      <c r="Q220" s="11">
        <f t="shared" si="39"/>
        <v>0</v>
      </c>
    </row>
    <row r="221" spans="10:17" x14ac:dyDescent="0.3">
      <c r="J221" s="5">
        <f t="shared" si="32"/>
        <v>0</v>
      </c>
      <c r="K221" s="11">
        <f t="shared" si="33"/>
        <v>0</v>
      </c>
      <c r="L221" s="5">
        <f t="shared" si="34"/>
        <v>0</v>
      </c>
      <c r="M221" s="11">
        <f t="shared" si="35"/>
        <v>0</v>
      </c>
      <c r="N221" s="5">
        <f t="shared" si="36"/>
        <v>0</v>
      </c>
      <c r="O221" s="11">
        <f t="shared" si="37"/>
        <v>0</v>
      </c>
      <c r="P221" s="5">
        <f t="shared" si="38"/>
        <v>0</v>
      </c>
      <c r="Q221" s="11">
        <f t="shared" si="39"/>
        <v>0</v>
      </c>
    </row>
    <row r="222" spans="10:17" x14ac:dyDescent="0.3">
      <c r="J222" s="5">
        <f t="shared" si="32"/>
        <v>0</v>
      </c>
      <c r="K222" s="11">
        <f t="shared" si="33"/>
        <v>0</v>
      </c>
      <c r="L222" s="5">
        <f t="shared" si="34"/>
        <v>0</v>
      </c>
      <c r="M222" s="11">
        <f t="shared" si="35"/>
        <v>0</v>
      </c>
      <c r="N222" s="5">
        <f t="shared" si="36"/>
        <v>0</v>
      </c>
      <c r="O222" s="11">
        <f t="shared" si="37"/>
        <v>0</v>
      </c>
      <c r="P222" s="5">
        <f t="shared" si="38"/>
        <v>0</v>
      </c>
      <c r="Q222" s="11">
        <f t="shared" si="39"/>
        <v>0</v>
      </c>
    </row>
    <row r="223" spans="10:17" x14ac:dyDescent="0.3">
      <c r="J223" s="5">
        <f t="shared" si="32"/>
        <v>0</v>
      </c>
      <c r="K223" s="11">
        <f t="shared" si="33"/>
        <v>0</v>
      </c>
      <c r="L223" s="5">
        <f t="shared" si="34"/>
        <v>0</v>
      </c>
      <c r="M223" s="11">
        <f t="shared" si="35"/>
        <v>0</v>
      </c>
      <c r="N223" s="5">
        <f t="shared" si="36"/>
        <v>0</v>
      </c>
      <c r="O223" s="11">
        <f t="shared" si="37"/>
        <v>0</v>
      </c>
      <c r="P223" s="5">
        <f t="shared" si="38"/>
        <v>0</v>
      </c>
      <c r="Q223" s="11">
        <f t="shared" si="39"/>
        <v>0</v>
      </c>
    </row>
    <row r="224" spans="10:17" x14ac:dyDescent="0.3">
      <c r="J224" s="5">
        <f t="shared" si="32"/>
        <v>0</v>
      </c>
      <c r="K224" s="11">
        <f t="shared" si="33"/>
        <v>0</v>
      </c>
      <c r="L224" s="5">
        <f t="shared" si="34"/>
        <v>0</v>
      </c>
      <c r="M224" s="11">
        <f t="shared" si="35"/>
        <v>0</v>
      </c>
      <c r="N224" s="5">
        <f t="shared" si="36"/>
        <v>0</v>
      </c>
      <c r="O224" s="11">
        <f t="shared" si="37"/>
        <v>0</v>
      </c>
      <c r="P224" s="5">
        <f t="shared" si="38"/>
        <v>0</v>
      </c>
      <c r="Q224" s="11">
        <f t="shared" si="39"/>
        <v>0</v>
      </c>
    </row>
    <row r="225" spans="10:17" x14ac:dyDescent="0.3">
      <c r="J225" s="5">
        <f t="shared" si="32"/>
        <v>0</v>
      </c>
      <c r="K225" s="11">
        <f t="shared" si="33"/>
        <v>0</v>
      </c>
      <c r="L225" s="5">
        <f t="shared" si="34"/>
        <v>0</v>
      </c>
      <c r="M225" s="11">
        <f t="shared" si="35"/>
        <v>0</v>
      </c>
      <c r="N225" s="5">
        <f t="shared" si="36"/>
        <v>0</v>
      </c>
      <c r="O225" s="11">
        <f t="shared" si="37"/>
        <v>0</v>
      </c>
      <c r="P225" s="5">
        <f t="shared" si="38"/>
        <v>0</v>
      </c>
      <c r="Q225" s="11">
        <f t="shared" si="39"/>
        <v>0</v>
      </c>
    </row>
    <row r="226" spans="10:17" x14ac:dyDescent="0.3">
      <c r="J226" s="5">
        <f t="shared" si="32"/>
        <v>0</v>
      </c>
      <c r="K226" s="11">
        <f t="shared" si="33"/>
        <v>0</v>
      </c>
      <c r="L226" s="5">
        <f t="shared" si="34"/>
        <v>0</v>
      </c>
      <c r="M226" s="11">
        <f t="shared" si="35"/>
        <v>0</v>
      </c>
      <c r="N226" s="5">
        <f t="shared" si="36"/>
        <v>0</v>
      </c>
      <c r="O226" s="11">
        <f t="shared" si="37"/>
        <v>0</v>
      </c>
      <c r="P226" s="5">
        <f t="shared" si="38"/>
        <v>0</v>
      </c>
      <c r="Q226" s="11">
        <f t="shared" si="39"/>
        <v>0</v>
      </c>
    </row>
    <row r="227" spans="10:17" x14ac:dyDescent="0.3">
      <c r="J227" s="5">
        <f t="shared" si="32"/>
        <v>0</v>
      </c>
      <c r="K227" s="11">
        <f t="shared" si="33"/>
        <v>0</v>
      </c>
      <c r="L227" s="5">
        <f t="shared" si="34"/>
        <v>0</v>
      </c>
      <c r="M227" s="11">
        <f t="shared" si="35"/>
        <v>0</v>
      </c>
      <c r="N227" s="5">
        <f t="shared" si="36"/>
        <v>0</v>
      </c>
      <c r="O227" s="11">
        <f t="shared" si="37"/>
        <v>0</v>
      </c>
      <c r="P227" s="5">
        <f t="shared" si="38"/>
        <v>0</v>
      </c>
      <c r="Q227" s="11">
        <f t="shared" si="39"/>
        <v>0</v>
      </c>
    </row>
    <row r="228" spans="10:17" x14ac:dyDescent="0.3">
      <c r="J228" s="5">
        <f t="shared" si="32"/>
        <v>0</v>
      </c>
      <c r="K228" s="11">
        <f t="shared" si="33"/>
        <v>0</v>
      </c>
      <c r="L228" s="5">
        <f t="shared" si="34"/>
        <v>0</v>
      </c>
      <c r="M228" s="11">
        <f t="shared" si="35"/>
        <v>0</v>
      </c>
      <c r="N228" s="5">
        <f t="shared" si="36"/>
        <v>0</v>
      </c>
      <c r="O228" s="11">
        <f t="shared" si="37"/>
        <v>0</v>
      </c>
      <c r="P228" s="5">
        <f t="shared" si="38"/>
        <v>0</v>
      </c>
      <c r="Q228" s="11">
        <f t="shared" si="39"/>
        <v>0</v>
      </c>
    </row>
    <row r="229" spans="10:17" x14ac:dyDescent="0.3">
      <c r="J229" s="5">
        <f t="shared" si="32"/>
        <v>0</v>
      </c>
      <c r="K229" s="11">
        <f t="shared" si="33"/>
        <v>0</v>
      </c>
      <c r="L229" s="5">
        <f t="shared" si="34"/>
        <v>0</v>
      </c>
      <c r="M229" s="11">
        <f t="shared" si="35"/>
        <v>0</v>
      </c>
      <c r="N229" s="5">
        <f t="shared" si="36"/>
        <v>0</v>
      </c>
      <c r="O229" s="11">
        <f t="shared" si="37"/>
        <v>0</v>
      </c>
      <c r="P229" s="5">
        <f t="shared" si="38"/>
        <v>0</v>
      </c>
      <c r="Q229" s="11">
        <f t="shared" si="39"/>
        <v>0</v>
      </c>
    </row>
    <row r="230" spans="10:17" x14ac:dyDescent="0.3">
      <c r="J230" s="5">
        <f t="shared" si="32"/>
        <v>0</v>
      </c>
      <c r="K230" s="11">
        <f t="shared" si="33"/>
        <v>0</v>
      </c>
      <c r="L230" s="5">
        <f t="shared" si="34"/>
        <v>0</v>
      </c>
      <c r="M230" s="11">
        <f t="shared" si="35"/>
        <v>0</v>
      </c>
      <c r="N230" s="5">
        <f t="shared" si="36"/>
        <v>0</v>
      </c>
      <c r="O230" s="11">
        <f t="shared" si="37"/>
        <v>0</v>
      </c>
      <c r="P230" s="5">
        <f t="shared" si="38"/>
        <v>0</v>
      </c>
      <c r="Q230" s="11">
        <f t="shared" si="39"/>
        <v>0</v>
      </c>
    </row>
    <row r="231" spans="10:17" x14ac:dyDescent="0.3">
      <c r="J231" s="5">
        <f t="shared" si="32"/>
        <v>0</v>
      </c>
      <c r="K231" s="11">
        <f t="shared" si="33"/>
        <v>0</v>
      </c>
      <c r="L231" s="5">
        <f t="shared" si="34"/>
        <v>0</v>
      </c>
      <c r="M231" s="11">
        <f t="shared" si="35"/>
        <v>0</v>
      </c>
      <c r="N231" s="5">
        <f t="shared" si="36"/>
        <v>0</v>
      </c>
      <c r="O231" s="11">
        <f t="shared" si="37"/>
        <v>0</v>
      </c>
      <c r="P231" s="5">
        <f t="shared" si="38"/>
        <v>0</v>
      </c>
      <c r="Q231" s="11">
        <f t="shared" si="39"/>
        <v>0</v>
      </c>
    </row>
    <row r="232" spans="10:17" x14ac:dyDescent="0.3">
      <c r="J232" s="5">
        <f t="shared" si="32"/>
        <v>0</v>
      </c>
      <c r="K232" s="11">
        <f t="shared" si="33"/>
        <v>0</v>
      </c>
      <c r="L232" s="5">
        <f t="shared" si="34"/>
        <v>0</v>
      </c>
      <c r="M232" s="11">
        <f t="shared" si="35"/>
        <v>0</v>
      </c>
      <c r="N232" s="5">
        <f t="shared" si="36"/>
        <v>0</v>
      </c>
      <c r="O232" s="11">
        <f t="shared" si="37"/>
        <v>0</v>
      </c>
      <c r="P232" s="5">
        <f t="shared" si="38"/>
        <v>0</v>
      </c>
      <c r="Q232" s="11">
        <f t="shared" si="39"/>
        <v>0</v>
      </c>
    </row>
    <row r="233" spans="10:17" x14ac:dyDescent="0.3">
      <c r="J233" s="5">
        <f t="shared" si="32"/>
        <v>0</v>
      </c>
      <c r="K233" s="11">
        <f t="shared" si="33"/>
        <v>0</v>
      </c>
      <c r="L233" s="5">
        <f t="shared" si="34"/>
        <v>0</v>
      </c>
      <c r="M233" s="11">
        <f t="shared" si="35"/>
        <v>0</v>
      </c>
      <c r="N233" s="5">
        <f t="shared" si="36"/>
        <v>0</v>
      </c>
      <c r="O233" s="11">
        <f t="shared" si="37"/>
        <v>0</v>
      </c>
      <c r="P233" s="5">
        <f t="shared" si="38"/>
        <v>0</v>
      </c>
      <c r="Q233" s="11">
        <f t="shared" si="39"/>
        <v>0</v>
      </c>
    </row>
    <row r="234" spans="10:17" x14ac:dyDescent="0.3">
      <c r="J234" s="5">
        <f t="shared" si="32"/>
        <v>0</v>
      </c>
      <c r="K234" s="11">
        <f t="shared" si="33"/>
        <v>0</v>
      </c>
      <c r="L234" s="5">
        <f t="shared" si="34"/>
        <v>0</v>
      </c>
      <c r="M234" s="11">
        <f t="shared" si="35"/>
        <v>0</v>
      </c>
      <c r="N234" s="5">
        <f t="shared" si="36"/>
        <v>0</v>
      </c>
      <c r="O234" s="11">
        <f t="shared" si="37"/>
        <v>0</v>
      </c>
      <c r="P234" s="5">
        <f t="shared" si="38"/>
        <v>0</v>
      </c>
      <c r="Q234" s="11">
        <f t="shared" si="39"/>
        <v>0</v>
      </c>
    </row>
    <row r="235" spans="10:17" x14ac:dyDescent="0.3">
      <c r="J235" s="5">
        <f t="shared" si="32"/>
        <v>0</v>
      </c>
      <c r="K235" s="11">
        <f t="shared" si="33"/>
        <v>0</v>
      </c>
      <c r="L235" s="5">
        <f t="shared" si="34"/>
        <v>0</v>
      </c>
      <c r="M235" s="11">
        <f t="shared" si="35"/>
        <v>0</v>
      </c>
      <c r="N235" s="5">
        <f t="shared" si="36"/>
        <v>0</v>
      </c>
      <c r="O235" s="11">
        <f t="shared" si="37"/>
        <v>0</v>
      </c>
      <c r="P235" s="5">
        <f t="shared" si="38"/>
        <v>0</v>
      </c>
      <c r="Q235" s="11">
        <f t="shared" si="39"/>
        <v>0</v>
      </c>
    </row>
    <row r="236" spans="10:17" x14ac:dyDescent="0.3">
      <c r="J236" s="5">
        <f t="shared" si="32"/>
        <v>0</v>
      </c>
      <c r="K236" s="11">
        <f t="shared" si="33"/>
        <v>0</v>
      </c>
      <c r="L236" s="5">
        <f t="shared" si="34"/>
        <v>0</v>
      </c>
      <c r="M236" s="11">
        <f t="shared" si="35"/>
        <v>0</v>
      </c>
      <c r="N236" s="5">
        <f t="shared" si="36"/>
        <v>0</v>
      </c>
      <c r="O236" s="11">
        <f t="shared" si="37"/>
        <v>0</v>
      </c>
      <c r="P236" s="5">
        <f t="shared" si="38"/>
        <v>0</v>
      </c>
      <c r="Q236" s="11">
        <f t="shared" si="39"/>
        <v>0</v>
      </c>
    </row>
    <row r="237" spans="10:17" x14ac:dyDescent="0.3">
      <c r="J237" s="5">
        <f t="shared" si="32"/>
        <v>0</v>
      </c>
      <c r="K237" s="11">
        <f t="shared" si="33"/>
        <v>0</v>
      </c>
      <c r="L237" s="5">
        <f t="shared" si="34"/>
        <v>0</v>
      </c>
      <c r="M237" s="11">
        <f t="shared" si="35"/>
        <v>0</v>
      </c>
      <c r="N237" s="5">
        <f t="shared" si="36"/>
        <v>0</v>
      </c>
      <c r="O237" s="11">
        <f t="shared" si="37"/>
        <v>0</v>
      </c>
      <c r="P237" s="5">
        <f t="shared" si="38"/>
        <v>0</v>
      </c>
      <c r="Q237" s="11">
        <f t="shared" si="39"/>
        <v>0</v>
      </c>
    </row>
    <row r="238" spans="10:17" x14ac:dyDescent="0.3">
      <c r="J238" s="5">
        <f t="shared" si="32"/>
        <v>0</v>
      </c>
      <c r="K238" s="11">
        <f t="shared" si="33"/>
        <v>0</v>
      </c>
      <c r="L238" s="5">
        <f t="shared" si="34"/>
        <v>0</v>
      </c>
      <c r="M238" s="11">
        <f t="shared" si="35"/>
        <v>0</v>
      </c>
      <c r="N238" s="5">
        <f t="shared" si="36"/>
        <v>0</v>
      </c>
      <c r="O238" s="11">
        <f t="shared" si="37"/>
        <v>0</v>
      </c>
      <c r="P238" s="5">
        <f t="shared" si="38"/>
        <v>0</v>
      </c>
      <c r="Q238" s="11">
        <f t="shared" si="39"/>
        <v>0</v>
      </c>
    </row>
    <row r="239" spans="10:17" x14ac:dyDescent="0.3">
      <c r="J239" s="5">
        <f t="shared" si="32"/>
        <v>0</v>
      </c>
      <c r="K239" s="11">
        <f t="shared" si="33"/>
        <v>0</v>
      </c>
      <c r="L239" s="5">
        <f t="shared" si="34"/>
        <v>0</v>
      </c>
      <c r="M239" s="11">
        <f t="shared" si="35"/>
        <v>0</v>
      </c>
      <c r="N239" s="5">
        <f t="shared" si="36"/>
        <v>0</v>
      </c>
      <c r="O239" s="11">
        <f t="shared" si="37"/>
        <v>0</v>
      </c>
      <c r="P239" s="5">
        <f t="shared" si="38"/>
        <v>0</v>
      </c>
      <c r="Q239" s="11">
        <f t="shared" si="39"/>
        <v>0</v>
      </c>
    </row>
    <row r="240" spans="10:17" x14ac:dyDescent="0.3">
      <c r="J240" s="5">
        <f t="shared" si="32"/>
        <v>0</v>
      </c>
      <c r="K240" s="11">
        <f t="shared" si="33"/>
        <v>0</v>
      </c>
      <c r="L240" s="5">
        <f t="shared" si="34"/>
        <v>0</v>
      </c>
      <c r="M240" s="11">
        <f t="shared" si="35"/>
        <v>0</v>
      </c>
      <c r="N240" s="5">
        <f t="shared" si="36"/>
        <v>0</v>
      </c>
      <c r="O240" s="11">
        <f t="shared" si="37"/>
        <v>0</v>
      </c>
      <c r="P240" s="5">
        <f t="shared" si="38"/>
        <v>0</v>
      </c>
      <c r="Q240" s="11">
        <f t="shared" si="39"/>
        <v>0</v>
      </c>
    </row>
    <row r="241" spans="10:17" x14ac:dyDescent="0.3">
      <c r="J241" s="5">
        <f t="shared" si="32"/>
        <v>0</v>
      </c>
      <c r="K241" s="11">
        <f t="shared" si="33"/>
        <v>0</v>
      </c>
      <c r="L241" s="5">
        <f t="shared" si="34"/>
        <v>0</v>
      </c>
      <c r="M241" s="11">
        <f t="shared" si="35"/>
        <v>0</v>
      </c>
      <c r="N241" s="5">
        <f t="shared" si="36"/>
        <v>0</v>
      </c>
      <c r="O241" s="11">
        <f t="shared" si="37"/>
        <v>0</v>
      </c>
      <c r="P241" s="5">
        <f t="shared" si="38"/>
        <v>0</v>
      </c>
      <c r="Q241" s="11">
        <f t="shared" si="39"/>
        <v>0</v>
      </c>
    </row>
    <row r="242" spans="10:17" x14ac:dyDescent="0.3">
      <c r="J242" s="5">
        <f t="shared" si="32"/>
        <v>0</v>
      </c>
      <c r="K242" s="11">
        <f t="shared" si="33"/>
        <v>0</v>
      </c>
      <c r="L242" s="5">
        <f t="shared" si="34"/>
        <v>0</v>
      </c>
      <c r="M242" s="11">
        <f t="shared" si="35"/>
        <v>0</v>
      </c>
      <c r="N242" s="5">
        <f t="shared" si="36"/>
        <v>0</v>
      </c>
      <c r="O242" s="11">
        <f t="shared" si="37"/>
        <v>0</v>
      </c>
      <c r="P242" s="5">
        <f t="shared" si="38"/>
        <v>0</v>
      </c>
      <c r="Q242" s="11">
        <f t="shared" si="39"/>
        <v>0</v>
      </c>
    </row>
    <row r="243" spans="10:17" x14ac:dyDescent="0.3">
      <c r="J243" s="5">
        <f t="shared" si="32"/>
        <v>0</v>
      </c>
      <c r="K243" s="11">
        <f t="shared" si="33"/>
        <v>0</v>
      </c>
      <c r="L243" s="5">
        <f t="shared" si="34"/>
        <v>0</v>
      </c>
      <c r="M243" s="11">
        <f t="shared" si="35"/>
        <v>0</v>
      </c>
      <c r="N243" s="5">
        <f t="shared" si="36"/>
        <v>0</v>
      </c>
      <c r="O243" s="11">
        <f t="shared" si="37"/>
        <v>0</v>
      </c>
      <c r="P243" s="5">
        <f t="shared" si="38"/>
        <v>0</v>
      </c>
      <c r="Q243" s="11">
        <f t="shared" si="39"/>
        <v>0</v>
      </c>
    </row>
    <row r="244" spans="10:17" x14ac:dyDescent="0.3">
      <c r="J244" s="5">
        <f t="shared" si="32"/>
        <v>0</v>
      </c>
      <c r="K244" s="11">
        <f t="shared" si="33"/>
        <v>0</v>
      </c>
      <c r="L244" s="5">
        <f t="shared" si="34"/>
        <v>0</v>
      </c>
      <c r="M244" s="11">
        <f t="shared" si="35"/>
        <v>0</v>
      </c>
      <c r="N244" s="5">
        <f t="shared" si="36"/>
        <v>0</v>
      </c>
      <c r="O244" s="11">
        <f t="shared" si="37"/>
        <v>0</v>
      </c>
      <c r="P244" s="5">
        <f t="shared" si="38"/>
        <v>0</v>
      </c>
      <c r="Q244" s="11">
        <f t="shared" si="39"/>
        <v>0</v>
      </c>
    </row>
    <row r="245" spans="10:17" x14ac:dyDescent="0.3">
      <c r="J245" s="5">
        <f t="shared" si="32"/>
        <v>0</v>
      </c>
      <c r="K245" s="11">
        <f t="shared" si="33"/>
        <v>0</v>
      </c>
      <c r="L245" s="5">
        <f t="shared" si="34"/>
        <v>0</v>
      </c>
      <c r="M245" s="11">
        <f t="shared" si="35"/>
        <v>0</v>
      </c>
      <c r="N245" s="5">
        <f t="shared" si="36"/>
        <v>0</v>
      </c>
      <c r="O245" s="11">
        <f t="shared" si="37"/>
        <v>0</v>
      </c>
      <c r="P245" s="5">
        <f t="shared" si="38"/>
        <v>0</v>
      </c>
      <c r="Q245" s="11">
        <f t="shared" si="39"/>
        <v>0</v>
      </c>
    </row>
    <row r="246" spans="10:17" x14ac:dyDescent="0.3">
      <c r="J246" s="5">
        <f t="shared" si="32"/>
        <v>0</v>
      </c>
      <c r="K246" s="11">
        <f t="shared" si="33"/>
        <v>0</v>
      </c>
      <c r="L246" s="5">
        <f t="shared" si="34"/>
        <v>0</v>
      </c>
      <c r="M246" s="11">
        <f t="shared" si="35"/>
        <v>0</v>
      </c>
      <c r="N246" s="5">
        <f t="shared" si="36"/>
        <v>0</v>
      </c>
      <c r="O246" s="11">
        <f t="shared" si="37"/>
        <v>0</v>
      </c>
      <c r="P246" s="5">
        <f t="shared" si="38"/>
        <v>0</v>
      </c>
      <c r="Q246" s="11">
        <f t="shared" si="39"/>
        <v>0</v>
      </c>
    </row>
    <row r="247" spans="10:17" x14ac:dyDescent="0.3">
      <c r="J247" s="5">
        <f t="shared" si="32"/>
        <v>0</v>
      </c>
      <c r="K247" s="11">
        <f t="shared" si="33"/>
        <v>0</v>
      </c>
      <c r="L247" s="5">
        <f t="shared" si="34"/>
        <v>0</v>
      </c>
      <c r="M247" s="11">
        <f t="shared" si="35"/>
        <v>0</v>
      </c>
      <c r="N247" s="5">
        <f t="shared" si="36"/>
        <v>0</v>
      </c>
      <c r="O247" s="11">
        <f t="shared" si="37"/>
        <v>0</v>
      </c>
      <c r="P247" s="5">
        <f t="shared" si="38"/>
        <v>0</v>
      </c>
      <c r="Q247" s="11">
        <f t="shared" si="39"/>
        <v>0</v>
      </c>
    </row>
    <row r="248" spans="10:17" x14ac:dyDescent="0.3">
      <c r="J248" s="5">
        <f t="shared" si="32"/>
        <v>0</v>
      </c>
      <c r="K248" s="11">
        <f t="shared" si="33"/>
        <v>0</v>
      </c>
      <c r="L248" s="5">
        <f t="shared" si="34"/>
        <v>0</v>
      </c>
      <c r="M248" s="11">
        <f t="shared" si="35"/>
        <v>0</v>
      </c>
      <c r="N248" s="5">
        <f t="shared" si="36"/>
        <v>0</v>
      </c>
      <c r="O248" s="11">
        <f t="shared" si="37"/>
        <v>0</v>
      </c>
      <c r="P248" s="5">
        <f t="shared" si="38"/>
        <v>0</v>
      </c>
      <c r="Q248" s="11">
        <f t="shared" si="39"/>
        <v>0</v>
      </c>
    </row>
    <row r="249" spans="10:17" x14ac:dyDescent="0.3">
      <c r="J249" s="5">
        <f t="shared" si="32"/>
        <v>0</v>
      </c>
      <c r="K249" s="11">
        <f t="shared" si="33"/>
        <v>0</v>
      </c>
      <c r="L249" s="5">
        <f t="shared" si="34"/>
        <v>0</v>
      </c>
      <c r="M249" s="11">
        <f t="shared" si="35"/>
        <v>0</v>
      </c>
      <c r="N249" s="5">
        <f t="shared" si="36"/>
        <v>0</v>
      </c>
      <c r="O249" s="11">
        <f t="shared" si="37"/>
        <v>0</v>
      </c>
      <c r="P249" s="5">
        <f t="shared" si="38"/>
        <v>0</v>
      </c>
      <c r="Q249" s="11">
        <f t="shared" si="39"/>
        <v>0</v>
      </c>
    </row>
    <row r="250" spans="10:17" x14ac:dyDescent="0.3">
      <c r="J250" s="5">
        <f t="shared" si="32"/>
        <v>0</v>
      </c>
      <c r="K250" s="11">
        <f t="shared" si="33"/>
        <v>0</v>
      </c>
      <c r="L250" s="5">
        <f t="shared" si="34"/>
        <v>0</v>
      </c>
      <c r="M250" s="11">
        <f t="shared" si="35"/>
        <v>0</v>
      </c>
      <c r="N250" s="5">
        <f t="shared" si="36"/>
        <v>0</v>
      </c>
      <c r="O250" s="11">
        <f t="shared" si="37"/>
        <v>0</v>
      </c>
      <c r="P250" s="5">
        <f t="shared" si="38"/>
        <v>0</v>
      </c>
      <c r="Q250" s="11">
        <f t="shared" si="39"/>
        <v>0</v>
      </c>
    </row>
    <row r="251" spans="10:17" x14ac:dyDescent="0.3">
      <c r="J251" s="5">
        <f t="shared" si="32"/>
        <v>0</v>
      </c>
      <c r="K251" s="11">
        <f t="shared" si="33"/>
        <v>0</v>
      </c>
      <c r="L251" s="5">
        <f t="shared" si="34"/>
        <v>0</v>
      </c>
      <c r="M251" s="11">
        <f t="shared" si="35"/>
        <v>0</v>
      </c>
      <c r="N251" s="5">
        <f t="shared" si="36"/>
        <v>0</v>
      </c>
      <c r="O251" s="11">
        <f t="shared" si="37"/>
        <v>0</v>
      </c>
      <c r="P251" s="5">
        <f t="shared" si="38"/>
        <v>0</v>
      </c>
      <c r="Q251" s="11">
        <f t="shared" si="39"/>
        <v>0</v>
      </c>
    </row>
    <row r="252" spans="10:17" x14ac:dyDescent="0.3">
      <c r="J252" s="5">
        <f t="shared" si="32"/>
        <v>0</v>
      </c>
      <c r="K252" s="11">
        <f t="shared" si="33"/>
        <v>0</v>
      </c>
      <c r="L252" s="5">
        <f t="shared" si="34"/>
        <v>0</v>
      </c>
      <c r="M252" s="11">
        <f t="shared" si="35"/>
        <v>0</v>
      </c>
      <c r="N252" s="5">
        <f t="shared" si="36"/>
        <v>0</v>
      </c>
      <c r="O252" s="11">
        <f t="shared" si="37"/>
        <v>0</v>
      </c>
      <c r="P252" s="5">
        <f t="shared" si="38"/>
        <v>0</v>
      </c>
      <c r="Q252" s="11">
        <f t="shared" si="39"/>
        <v>0</v>
      </c>
    </row>
    <row r="253" spans="10:17" x14ac:dyDescent="0.3">
      <c r="J253" s="5">
        <f t="shared" si="32"/>
        <v>0</v>
      </c>
      <c r="K253" s="11">
        <f t="shared" si="33"/>
        <v>0</v>
      </c>
      <c r="L253" s="5">
        <f t="shared" si="34"/>
        <v>0</v>
      </c>
      <c r="M253" s="11">
        <f t="shared" si="35"/>
        <v>0</v>
      </c>
      <c r="N253" s="5">
        <f t="shared" si="36"/>
        <v>0</v>
      </c>
      <c r="O253" s="11">
        <f t="shared" si="37"/>
        <v>0</v>
      </c>
      <c r="P253" s="5">
        <f t="shared" si="38"/>
        <v>0</v>
      </c>
      <c r="Q253" s="11">
        <f t="shared" si="39"/>
        <v>0</v>
      </c>
    </row>
    <row r="254" spans="10:17" x14ac:dyDescent="0.3">
      <c r="J254" s="5">
        <f t="shared" si="32"/>
        <v>0</v>
      </c>
      <c r="K254" s="11">
        <f t="shared" si="33"/>
        <v>0</v>
      </c>
      <c r="L254" s="5">
        <f t="shared" si="34"/>
        <v>0</v>
      </c>
      <c r="M254" s="11">
        <f t="shared" si="35"/>
        <v>0</v>
      </c>
      <c r="N254" s="5">
        <f t="shared" si="36"/>
        <v>0</v>
      </c>
      <c r="O254" s="11">
        <f t="shared" si="37"/>
        <v>0</v>
      </c>
      <c r="P254" s="5">
        <f t="shared" si="38"/>
        <v>0</v>
      </c>
      <c r="Q254" s="11">
        <f t="shared" si="39"/>
        <v>0</v>
      </c>
    </row>
    <row r="255" spans="10:17" x14ac:dyDescent="0.3">
      <c r="J255" s="5">
        <f t="shared" si="32"/>
        <v>0</v>
      </c>
      <c r="K255" s="11">
        <f t="shared" si="33"/>
        <v>0</v>
      </c>
      <c r="L255" s="5">
        <f t="shared" si="34"/>
        <v>0</v>
      </c>
      <c r="M255" s="11">
        <f t="shared" si="35"/>
        <v>0</v>
      </c>
      <c r="N255" s="5">
        <f t="shared" si="36"/>
        <v>0</v>
      </c>
      <c r="O255" s="11">
        <f t="shared" si="37"/>
        <v>0</v>
      </c>
      <c r="P255" s="5">
        <f t="shared" si="38"/>
        <v>0</v>
      </c>
      <c r="Q255" s="11">
        <f t="shared" si="39"/>
        <v>0</v>
      </c>
    </row>
    <row r="256" spans="10:17" x14ac:dyDescent="0.3">
      <c r="J256" s="5">
        <f t="shared" si="32"/>
        <v>0</v>
      </c>
      <c r="K256" s="11">
        <f t="shared" si="33"/>
        <v>0</v>
      </c>
      <c r="L256" s="5">
        <f t="shared" si="34"/>
        <v>0</v>
      </c>
      <c r="M256" s="11">
        <f t="shared" si="35"/>
        <v>0</v>
      </c>
      <c r="N256" s="5">
        <f t="shared" si="36"/>
        <v>0</v>
      </c>
      <c r="O256" s="11">
        <f t="shared" si="37"/>
        <v>0</v>
      </c>
      <c r="P256" s="5">
        <f t="shared" si="38"/>
        <v>0</v>
      </c>
      <c r="Q256" s="11">
        <f t="shared" si="39"/>
        <v>0</v>
      </c>
    </row>
    <row r="257" spans="10:17" x14ac:dyDescent="0.3">
      <c r="J257" s="5">
        <f t="shared" si="32"/>
        <v>0</v>
      </c>
      <c r="K257" s="11">
        <f t="shared" si="33"/>
        <v>0</v>
      </c>
      <c r="L257" s="5">
        <f t="shared" si="34"/>
        <v>0</v>
      </c>
      <c r="M257" s="11">
        <f t="shared" si="35"/>
        <v>0</v>
      </c>
      <c r="N257" s="5">
        <f t="shared" si="36"/>
        <v>0</v>
      </c>
      <c r="O257" s="11">
        <f t="shared" si="37"/>
        <v>0</v>
      </c>
      <c r="P257" s="5">
        <f t="shared" si="38"/>
        <v>0</v>
      </c>
      <c r="Q257" s="11">
        <f t="shared" si="39"/>
        <v>0</v>
      </c>
    </row>
    <row r="258" spans="10:17" x14ac:dyDescent="0.3">
      <c r="J258" s="5">
        <f t="shared" si="32"/>
        <v>0</v>
      </c>
      <c r="K258" s="11">
        <f t="shared" si="33"/>
        <v>0</v>
      </c>
      <c r="L258" s="5">
        <f t="shared" si="34"/>
        <v>0</v>
      </c>
      <c r="M258" s="11">
        <f t="shared" si="35"/>
        <v>0</v>
      </c>
      <c r="N258" s="5">
        <f t="shared" si="36"/>
        <v>0</v>
      </c>
      <c r="O258" s="11">
        <f t="shared" si="37"/>
        <v>0</v>
      </c>
      <c r="P258" s="5">
        <f t="shared" si="38"/>
        <v>0</v>
      </c>
      <c r="Q258" s="11">
        <f t="shared" si="39"/>
        <v>0</v>
      </c>
    </row>
    <row r="259" spans="10:17" x14ac:dyDescent="0.3">
      <c r="J259" s="5">
        <f t="shared" si="32"/>
        <v>0</v>
      </c>
      <c r="K259" s="11">
        <f t="shared" si="33"/>
        <v>0</v>
      </c>
      <c r="L259" s="5">
        <f t="shared" si="34"/>
        <v>0</v>
      </c>
      <c r="M259" s="11">
        <f t="shared" si="35"/>
        <v>0</v>
      </c>
      <c r="N259" s="5">
        <f t="shared" si="36"/>
        <v>0</v>
      </c>
      <c r="O259" s="11">
        <f t="shared" si="37"/>
        <v>0</v>
      </c>
      <c r="P259" s="5">
        <f t="shared" si="38"/>
        <v>0</v>
      </c>
      <c r="Q259" s="11">
        <f t="shared" si="39"/>
        <v>0</v>
      </c>
    </row>
    <row r="260" spans="10:17" x14ac:dyDescent="0.3">
      <c r="J260" s="5">
        <f t="shared" si="32"/>
        <v>0</v>
      </c>
      <c r="K260" s="11">
        <f t="shared" si="33"/>
        <v>0</v>
      </c>
      <c r="L260" s="5">
        <f t="shared" si="34"/>
        <v>0</v>
      </c>
      <c r="M260" s="11">
        <f t="shared" si="35"/>
        <v>0</v>
      </c>
      <c r="N260" s="5">
        <f t="shared" si="36"/>
        <v>0</v>
      </c>
      <c r="O260" s="11">
        <f t="shared" si="37"/>
        <v>0</v>
      </c>
      <c r="P260" s="5">
        <f t="shared" si="38"/>
        <v>0</v>
      </c>
      <c r="Q260" s="11">
        <f t="shared" si="39"/>
        <v>0</v>
      </c>
    </row>
    <row r="261" spans="10:17" x14ac:dyDescent="0.3">
      <c r="J261" s="5">
        <f t="shared" si="32"/>
        <v>0</v>
      </c>
      <c r="K261" s="11">
        <f t="shared" si="33"/>
        <v>0</v>
      </c>
      <c r="L261" s="5">
        <f t="shared" si="34"/>
        <v>0</v>
      </c>
      <c r="M261" s="11">
        <f t="shared" si="35"/>
        <v>0</v>
      </c>
      <c r="N261" s="5">
        <f t="shared" si="36"/>
        <v>0</v>
      </c>
      <c r="O261" s="11">
        <f t="shared" si="37"/>
        <v>0</v>
      </c>
      <c r="P261" s="5">
        <f t="shared" si="38"/>
        <v>0</v>
      </c>
      <c r="Q261" s="11">
        <f t="shared" si="39"/>
        <v>0</v>
      </c>
    </row>
    <row r="262" spans="10:17" x14ac:dyDescent="0.3">
      <c r="J262" s="5">
        <f t="shared" si="32"/>
        <v>0</v>
      </c>
      <c r="K262" s="11">
        <f t="shared" si="33"/>
        <v>0</v>
      </c>
      <c r="L262" s="5">
        <f t="shared" si="34"/>
        <v>0</v>
      </c>
      <c r="M262" s="11">
        <f t="shared" si="35"/>
        <v>0</v>
      </c>
      <c r="N262" s="5">
        <f t="shared" si="36"/>
        <v>0</v>
      </c>
      <c r="O262" s="11">
        <f t="shared" si="37"/>
        <v>0</v>
      </c>
      <c r="P262" s="5">
        <f t="shared" si="38"/>
        <v>0</v>
      </c>
      <c r="Q262" s="11">
        <f t="shared" si="39"/>
        <v>0</v>
      </c>
    </row>
    <row r="263" spans="10:17" x14ac:dyDescent="0.3">
      <c r="J263" s="5">
        <f t="shared" si="32"/>
        <v>0</v>
      </c>
      <c r="K263" s="11">
        <f t="shared" si="33"/>
        <v>0</v>
      </c>
      <c r="L263" s="5">
        <f t="shared" si="34"/>
        <v>0</v>
      </c>
      <c r="M263" s="11">
        <f t="shared" si="35"/>
        <v>0</v>
      </c>
      <c r="N263" s="5">
        <f t="shared" si="36"/>
        <v>0</v>
      </c>
      <c r="O263" s="11">
        <f t="shared" si="37"/>
        <v>0</v>
      </c>
      <c r="P263" s="5">
        <f t="shared" si="38"/>
        <v>0</v>
      </c>
      <c r="Q263" s="11">
        <f t="shared" si="39"/>
        <v>0</v>
      </c>
    </row>
    <row r="264" spans="10:17" x14ac:dyDescent="0.3">
      <c r="J264" s="5">
        <f t="shared" si="32"/>
        <v>0</v>
      </c>
      <c r="K264" s="11">
        <f t="shared" si="33"/>
        <v>0</v>
      </c>
      <c r="L264" s="5">
        <f t="shared" si="34"/>
        <v>0</v>
      </c>
      <c r="M264" s="11">
        <f t="shared" si="35"/>
        <v>0</v>
      </c>
      <c r="N264" s="5">
        <f t="shared" si="36"/>
        <v>0</v>
      </c>
      <c r="O264" s="11">
        <f t="shared" si="37"/>
        <v>0</v>
      </c>
      <c r="P264" s="5">
        <f t="shared" si="38"/>
        <v>0</v>
      </c>
      <c r="Q264" s="11">
        <f t="shared" si="39"/>
        <v>0</v>
      </c>
    </row>
    <row r="265" spans="10:17" x14ac:dyDescent="0.3">
      <c r="J265" s="5">
        <f t="shared" si="32"/>
        <v>0</v>
      </c>
      <c r="K265" s="11">
        <f t="shared" si="33"/>
        <v>0</v>
      </c>
      <c r="L265" s="5">
        <f t="shared" si="34"/>
        <v>0</v>
      </c>
      <c r="M265" s="11">
        <f t="shared" si="35"/>
        <v>0</v>
      </c>
      <c r="N265" s="5">
        <f t="shared" si="36"/>
        <v>0</v>
      </c>
      <c r="O265" s="11">
        <f t="shared" si="37"/>
        <v>0</v>
      </c>
      <c r="P265" s="5">
        <f t="shared" si="38"/>
        <v>0</v>
      </c>
      <c r="Q265" s="11">
        <f t="shared" si="39"/>
        <v>0</v>
      </c>
    </row>
    <row r="266" spans="10:17" x14ac:dyDescent="0.3">
      <c r="J266" s="5">
        <f t="shared" ref="J266:J329" si="40">E266-D266</f>
        <v>0</v>
      </c>
      <c r="K266" s="11">
        <f t="shared" ref="K266:K329" si="41">IFERROR(J266/D266,0)</f>
        <v>0</v>
      </c>
      <c r="L266" s="5">
        <f t="shared" ref="L266:L329" si="42">F266-E266</f>
        <v>0</v>
      </c>
      <c r="M266" s="11">
        <f t="shared" ref="M266:M329" si="43">IFERROR(L266/E266,0)</f>
        <v>0</v>
      </c>
      <c r="N266" s="5">
        <f t="shared" ref="N266:N329" si="44">G266-F266</f>
        <v>0</v>
      </c>
      <c r="O266" s="11">
        <f t="shared" ref="O266:O329" si="45">IFERROR(N266/F266,0)</f>
        <v>0</v>
      </c>
      <c r="P266" s="5">
        <f t="shared" ref="P266:P329" si="46">H266-G266</f>
        <v>0</v>
      </c>
      <c r="Q266" s="11">
        <f t="shared" ref="Q266:Q329" si="47">IFERROR(P266/G266,0)</f>
        <v>0</v>
      </c>
    </row>
    <row r="267" spans="10:17" x14ac:dyDescent="0.3">
      <c r="J267" s="5">
        <f t="shared" si="40"/>
        <v>0</v>
      </c>
      <c r="K267" s="11">
        <f t="shared" si="41"/>
        <v>0</v>
      </c>
      <c r="L267" s="5">
        <f t="shared" si="42"/>
        <v>0</v>
      </c>
      <c r="M267" s="11">
        <f t="shared" si="43"/>
        <v>0</v>
      </c>
      <c r="N267" s="5">
        <f t="shared" si="44"/>
        <v>0</v>
      </c>
      <c r="O267" s="11">
        <f t="shared" si="45"/>
        <v>0</v>
      </c>
      <c r="P267" s="5">
        <f t="shared" si="46"/>
        <v>0</v>
      </c>
      <c r="Q267" s="11">
        <f t="shared" si="47"/>
        <v>0</v>
      </c>
    </row>
    <row r="268" spans="10:17" x14ac:dyDescent="0.3">
      <c r="J268" s="5">
        <f t="shared" si="40"/>
        <v>0</v>
      </c>
      <c r="K268" s="11">
        <f t="shared" si="41"/>
        <v>0</v>
      </c>
      <c r="L268" s="5">
        <f t="shared" si="42"/>
        <v>0</v>
      </c>
      <c r="M268" s="11">
        <f t="shared" si="43"/>
        <v>0</v>
      </c>
      <c r="N268" s="5">
        <f t="shared" si="44"/>
        <v>0</v>
      </c>
      <c r="O268" s="11">
        <f t="shared" si="45"/>
        <v>0</v>
      </c>
      <c r="P268" s="5">
        <f t="shared" si="46"/>
        <v>0</v>
      </c>
      <c r="Q268" s="11">
        <f t="shared" si="47"/>
        <v>0</v>
      </c>
    </row>
    <row r="269" spans="10:17" x14ac:dyDescent="0.3">
      <c r="J269" s="5">
        <f t="shared" si="40"/>
        <v>0</v>
      </c>
      <c r="K269" s="11">
        <f t="shared" si="41"/>
        <v>0</v>
      </c>
      <c r="L269" s="5">
        <f t="shared" si="42"/>
        <v>0</v>
      </c>
      <c r="M269" s="11">
        <f t="shared" si="43"/>
        <v>0</v>
      </c>
      <c r="N269" s="5">
        <f t="shared" si="44"/>
        <v>0</v>
      </c>
      <c r="O269" s="11">
        <f t="shared" si="45"/>
        <v>0</v>
      </c>
      <c r="P269" s="5">
        <f t="shared" si="46"/>
        <v>0</v>
      </c>
      <c r="Q269" s="11">
        <f t="shared" si="47"/>
        <v>0</v>
      </c>
    </row>
    <row r="270" spans="10:17" x14ac:dyDescent="0.3">
      <c r="J270" s="5">
        <f t="shared" si="40"/>
        <v>0</v>
      </c>
      <c r="K270" s="11">
        <f t="shared" si="41"/>
        <v>0</v>
      </c>
      <c r="L270" s="5">
        <f t="shared" si="42"/>
        <v>0</v>
      </c>
      <c r="M270" s="11">
        <f t="shared" si="43"/>
        <v>0</v>
      </c>
      <c r="N270" s="5">
        <f t="shared" si="44"/>
        <v>0</v>
      </c>
      <c r="O270" s="11">
        <f t="shared" si="45"/>
        <v>0</v>
      </c>
      <c r="P270" s="5">
        <f t="shared" si="46"/>
        <v>0</v>
      </c>
      <c r="Q270" s="11">
        <f t="shared" si="47"/>
        <v>0</v>
      </c>
    </row>
    <row r="271" spans="10:17" x14ac:dyDescent="0.3">
      <c r="J271" s="5">
        <f t="shared" si="40"/>
        <v>0</v>
      </c>
      <c r="K271" s="11">
        <f t="shared" si="41"/>
        <v>0</v>
      </c>
      <c r="L271" s="5">
        <f t="shared" si="42"/>
        <v>0</v>
      </c>
      <c r="M271" s="11">
        <f t="shared" si="43"/>
        <v>0</v>
      </c>
      <c r="N271" s="5">
        <f t="shared" si="44"/>
        <v>0</v>
      </c>
      <c r="O271" s="11">
        <f t="shared" si="45"/>
        <v>0</v>
      </c>
      <c r="P271" s="5">
        <f t="shared" si="46"/>
        <v>0</v>
      </c>
      <c r="Q271" s="11">
        <f t="shared" si="47"/>
        <v>0</v>
      </c>
    </row>
    <row r="272" spans="10:17" x14ac:dyDescent="0.3">
      <c r="J272" s="5">
        <f t="shared" si="40"/>
        <v>0</v>
      </c>
      <c r="K272" s="11">
        <f t="shared" si="41"/>
        <v>0</v>
      </c>
      <c r="L272" s="5">
        <f t="shared" si="42"/>
        <v>0</v>
      </c>
      <c r="M272" s="11">
        <f t="shared" si="43"/>
        <v>0</v>
      </c>
      <c r="N272" s="5">
        <f t="shared" si="44"/>
        <v>0</v>
      </c>
      <c r="O272" s="11">
        <f t="shared" si="45"/>
        <v>0</v>
      </c>
      <c r="P272" s="5">
        <f t="shared" si="46"/>
        <v>0</v>
      </c>
      <c r="Q272" s="11">
        <f t="shared" si="47"/>
        <v>0</v>
      </c>
    </row>
    <row r="273" spans="10:17" x14ac:dyDescent="0.3">
      <c r="J273" s="5">
        <f t="shared" si="40"/>
        <v>0</v>
      </c>
      <c r="K273" s="11">
        <f t="shared" si="41"/>
        <v>0</v>
      </c>
      <c r="L273" s="5">
        <f t="shared" si="42"/>
        <v>0</v>
      </c>
      <c r="M273" s="11">
        <f t="shared" si="43"/>
        <v>0</v>
      </c>
      <c r="N273" s="5">
        <f t="shared" si="44"/>
        <v>0</v>
      </c>
      <c r="O273" s="11">
        <f t="shared" si="45"/>
        <v>0</v>
      </c>
      <c r="P273" s="5">
        <f t="shared" si="46"/>
        <v>0</v>
      </c>
      <c r="Q273" s="11">
        <f t="shared" si="47"/>
        <v>0</v>
      </c>
    </row>
    <row r="274" spans="10:17" x14ac:dyDescent="0.3">
      <c r="J274" s="5">
        <f t="shared" si="40"/>
        <v>0</v>
      </c>
      <c r="K274" s="11">
        <f t="shared" si="41"/>
        <v>0</v>
      </c>
      <c r="L274" s="5">
        <f t="shared" si="42"/>
        <v>0</v>
      </c>
      <c r="M274" s="11">
        <f t="shared" si="43"/>
        <v>0</v>
      </c>
      <c r="N274" s="5">
        <f t="shared" si="44"/>
        <v>0</v>
      </c>
      <c r="O274" s="11">
        <f t="shared" si="45"/>
        <v>0</v>
      </c>
      <c r="P274" s="5">
        <f t="shared" si="46"/>
        <v>0</v>
      </c>
      <c r="Q274" s="11">
        <f t="shared" si="47"/>
        <v>0</v>
      </c>
    </row>
    <row r="275" spans="10:17" x14ac:dyDescent="0.3">
      <c r="J275" s="5">
        <f t="shared" si="40"/>
        <v>0</v>
      </c>
      <c r="K275" s="11">
        <f t="shared" si="41"/>
        <v>0</v>
      </c>
      <c r="L275" s="5">
        <f t="shared" si="42"/>
        <v>0</v>
      </c>
      <c r="M275" s="11">
        <f t="shared" si="43"/>
        <v>0</v>
      </c>
      <c r="N275" s="5">
        <f t="shared" si="44"/>
        <v>0</v>
      </c>
      <c r="O275" s="11">
        <f t="shared" si="45"/>
        <v>0</v>
      </c>
      <c r="P275" s="5">
        <f t="shared" si="46"/>
        <v>0</v>
      </c>
      <c r="Q275" s="11">
        <f t="shared" si="47"/>
        <v>0</v>
      </c>
    </row>
    <row r="276" spans="10:17" x14ac:dyDescent="0.3">
      <c r="J276" s="5">
        <f t="shared" si="40"/>
        <v>0</v>
      </c>
      <c r="K276" s="11">
        <f t="shared" si="41"/>
        <v>0</v>
      </c>
      <c r="L276" s="5">
        <f t="shared" si="42"/>
        <v>0</v>
      </c>
      <c r="M276" s="11">
        <f t="shared" si="43"/>
        <v>0</v>
      </c>
      <c r="N276" s="5">
        <f t="shared" si="44"/>
        <v>0</v>
      </c>
      <c r="O276" s="11">
        <f t="shared" si="45"/>
        <v>0</v>
      </c>
      <c r="P276" s="5">
        <f t="shared" si="46"/>
        <v>0</v>
      </c>
      <c r="Q276" s="11">
        <f t="shared" si="47"/>
        <v>0</v>
      </c>
    </row>
    <row r="277" spans="10:17" x14ac:dyDescent="0.3">
      <c r="J277" s="5">
        <f t="shared" si="40"/>
        <v>0</v>
      </c>
      <c r="K277" s="11">
        <f t="shared" si="41"/>
        <v>0</v>
      </c>
      <c r="L277" s="5">
        <f t="shared" si="42"/>
        <v>0</v>
      </c>
      <c r="M277" s="11">
        <f t="shared" si="43"/>
        <v>0</v>
      </c>
      <c r="N277" s="5">
        <f t="shared" si="44"/>
        <v>0</v>
      </c>
      <c r="O277" s="11">
        <f t="shared" si="45"/>
        <v>0</v>
      </c>
      <c r="P277" s="5">
        <f t="shared" si="46"/>
        <v>0</v>
      </c>
      <c r="Q277" s="11">
        <f t="shared" si="47"/>
        <v>0</v>
      </c>
    </row>
    <row r="278" spans="10:17" x14ac:dyDescent="0.3">
      <c r="J278" s="5">
        <f t="shared" si="40"/>
        <v>0</v>
      </c>
      <c r="K278" s="11">
        <f t="shared" si="41"/>
        <v>0</v>
      </c>
      <c r="L278" s="5">
        <f t="shared" si="42"/>
        <v>0</v>
      </c>
      <c r="M278" s="11">
        <f t="shared" si="43"/>
        <v>0</v>
      </c>
      <c r="N278" s="5">
        <f t="shared" si="44"/>
        <v>0</v>
      </c>
      <c r="O278" s="11">
        <f t="shared" si="45"/>
        <v>0</v>
      </c>
      <c r="P278" s="5">
        <f t="shared" si="46"/>
        <v>0</v>
      </c>
      <c r="Q278" s="11">
        <f t="shared" si="47"/>
        <v>0</v>
      </c>
    </row>
    <row r="279" spans="10:17" x14ac:dyDescent="0.3">
      <c r="J279" s="5">
        <f t="shared" si="40"/>
        <v>0</v>
      </c>
      <c r="K279" s="11">
        <f t="shared" si="41"/>
        <v>0</v>
      </c>
      <c r="L279" s="5">
        <f t="shared" si="42"/>
        <v>0</v>
      </c>
      <c r="M279" s="11">
        <f t="shared" si="43"/>
        <v>0</v>
      </c>
      <c r="N279" s="5">
        <f t="shared" si="44"/>
        <v>0</v>
      </c>
      <c r="O279" s="11">
        <f t="shared" si="45"/>
        <v>0</v>
      </c>
      <c r="P279" s="5">
        <f t="shared" si="46"/>
        <v>0</v>
      </c>
      <c r="Q279" s="11">
        <f t="shared" si="47"/>
        <v>0</v>
      </c>
    </row>
    <row r="280" spans="10:17" x14ac:dyDescent="0.3">
      <c r="J280" s="5">
        <f t="shared" si="40"/>
        <v>0</v>
      </c>
      <c r="K280" s="11">
        <f t="shared" si="41"/>
        <v>0</v>
      </c>
      <c r="L280" s="5">
        <f t="shared" si="42"/>
        <v>0</v>
      </c>
      <c r="M280" s="11">
        <f t="shared" si="43"/>
        <v>0</v>
      </c>
      <c r="N280" s="5">
        <f t="shared" si="44"/>
        <v>0</v>
      </c>
      <c r="O280" s="11">
        <f t="shared" si="45"/>
        <v>0</v>
      </c>
      <c r="P280" s="5">
        <f t="shared" si="46"/>
        <v>0</v>
      </c>
      <c r="Q280" s="11">
        <f t="shared" si="47"/>
        <v>0</v>
      </c>
    </row>
    <row r="281" spans="10:17" x14ac:dyDescent="0.3">
      <c r="J281" s="5">
        <f t="shared" si="40"/>
        <v>0</v>
      </c>
      <c r="K281" s="11">
        <f t="shared" si="41"/>
        <v>0</v>
      </c>
      <c r="L281" s="5">
        <f t="shared" si="42"/>
        <v>0</v>
      </c>
      <c r="M281" s="11">
        <f t="shared" si="43"/>
        <v>0</v>
      </c>
      <c r="N281" s="5">
        <f t="shared" si="44"/>
        <v>0</v>
      </c>
      <c r="O281" s="11">
        <f t="shared" si="45"/>
        <v>0</v>
      </c>
      <c r="P281" s="5">
        <f t="shared" si="46"/>
        <v>0</v>
      </c>
      <c r="Q281" s="11">
        <f t="shared" si="47"/>
        <v>0</v>
      </c>
    </row>
    <row r="282" spans="10:17" x14ac:dyDescent="0.3">
      <c r="J282" s="5">
        <f t="shared" si="40"/>
        <v>0</v>
      </c>
      <c r="K282" s="11">
        <f t="shared" si="41"/>
        <v>0</v>
      </c>
      <c r="L282" s="5">
        <f t="shared" si="42"/>
        <v>0</v>
      </c>
      <c r="M282" s="11">
        <f t="shared" si="43"/>
        <v>0</v>
      </c>
      <c r="N282" s="5">
        <f t="shared" si="44"/>
        <v>0</v>
      </c>
      <c r="O282" s="11">
        <f t="shared" si="45"/>
        <v>0</v>
      </c>
      <c r="P282" s="5">
        <f t="shared" si="46"/>
        <v>0</v>
      </c>
      <c r="Q282" s="11">
        <f t="shared" si="47"/>
        <v>0</v>
      </c>
    </row>
    <row r="283" spans="10:17" x14ac:dyDescent="0.3">
      <c r="J283" s="5">
        <f t="shared" si="40"/>
        <v>0</v>
      </c>
      <c r="K283" s="11">
        <f t="shared" si="41"/>
        <v>0</v>
      </c>
      <c r="L283" s="5">
        <f t="shared" si="42"/>
        <v>0</v>
      </c>
      <c r="M283" s="11">
        <f t="shared" si="43"/>
        <v>0</v>
      </c>
      <c r="N283" s="5">
        <f t="shared" si="44"/>
        <v>0</v>
      </c>
      <c r="O283" s="11">
        <f t="shared" si="45"/>
        <v>0</v>
      </c>
      <c r="P283" s="5">
        <f t="shared" si="46"/>
        <v>0</v>
      </c>
      <c r="Q283" s="11">
        <f t="shared" si="47"/>
        <v>0</v>
      </c>
    </row>
    <row r="284" spans="10:17" x14ac:dyDescent="0.3">
      <c r="J284" s="5">
        <f t="shared" si="40"/>
        <v>0</v>
      </c>
      <c r="K284" s="11">
        <f t="shared" si="41"/>
        <v>0</v>
      </c>
      <c r="L284" s="5">
        <f t="shared" si="42"/>
        <v>0</v>
      </c>
      <c r="M284" s="11">
        <f t="shared" si="43"/>
        <v>0</v>
      </c>
      <c r="N284" s="5">
        <f t="shared" si="44"/>
        <v>0</v>
      </c>
      <c r="O284" s="11">
        <f t="shared" si="45"/>
        <v>0</v>
      </c>
      <c r="P284" s="5">
        <f t="shared" si="46"/>
        <v>0</v>
      </c>
      <c r="Q284" s="11">
        <f t="shared" si="47"/>
        <v>0</v>
      </c>
    </row>
    <row r="285" spans="10:17" x14ac:dyDescent="0.3">
      <c r="J285" s="5">
        <f t="shared" si="40"/>
        <v>0</v>
      </c>
      <c r="K285" s="11">
        <f t="shared" si="41"/>
        <v>0</v>
      </c>
      <c r="L285" s="5">
        <f t="shared" si="42"/>
        <v>0</v>
      </c>
      <c r="M285" s="11">
        <f t="shared" si="43"/>
        <v>0</v>
      </c>
      <c r="N285" s="5">
        <f t="shared" si="44"/>
        <v>0</v>
      </c>
      <c r="O285" s="11">
        <f t="shared" si="45"/>
        <v>0</v>
      </c>
      <c r="P285" s="5">
        <f t="shared" si="46"/>
        <v>0</v>
      </c>
      <c r="Q285" s="11">
        <f t="shared" si="47"/>
        <v>0</v>
      </c>
    </row>
    <row r="286" spans="10:17" x14ac:dyDescent="0.3">
      <c r="J286" s="5">
        <f t="shared" si="40"/>
        <v>0</v>
      </c>
      <c r="K286" s="11">
        <f t="shared" si="41"/>
        <v>0</v>
      </c>
      <c r="L286" s="5">
        <f t="shared" si="42"/>
        <v>0</v>
      </c>
      <c r="M286" s="11">
        <f t="shared" si="43"/>
        <v>0</v>
      </c>
      <c r="N286" s="5">
        <f t="shared" si="44"/>
        <v>0</v>
      </c>
      <c r="O286" s="11">
        <f t="shared" si="45"/>
        <v>0</v>
      </c>
      <c r="P286" s="5">
        <f t="shared" si="46"/>
        <v>0</v>
      </c>
      <c r="Q286" s="11">
        <f t="shared" si="47"/>
        <v>0</v>
      </c>
    </row>
    <row r="287" spans="10:17" x14ac:dyDescent="0.3">
      <c r="J287" s="5">
        <f t="shared" si="40"/>
        <v>0</v>
      </c>
      <c r="K287" s="11">
        <f t="shared" si="41"/>
        <v>0</v>
      </c>
      <c r="L287" s="5">
        <f t="shared" si="42"/>
        <v>0</v>
      </c>
      <c r="M287" s="11">
        <f t="shared" si="43"/>
        <v>0</v>
      </c>
      <c r="N287" s="5">
        <f t="shared" si="44"/>
        <v>0</v>
      </c>
      <c r="O287" s="11">
        <f t="shared" si="45"/>
        <v>0</v>
      </c>
      <c r="P287" s="5">
        <f t="shared" si="46"/>
        <v>0</v>
      </c>
      <c r="Q287" s="11">
        <f t="shared" si="47"/>
        <v>0</v>
      </c>
    </row>
    <row r="288" spans="10:17" x14ac:dyDescent="0.3">
      <c r="J288" s="5">
        <f t="shared" si="40"/>
        <v>0</v>
      </c>
      <c r="K288" s="11">
        <f t="shared" si="41"/>
        <v>0</v>
      </c>
      <c r="L288" s="5">
        <f t="shared" si="42"/>
        <v>0</v>
      </c>
      <c r="M288" s="11">
        <f t="shared" si="43"/>
        <v>0</v>
      </c>
      <c r="N288" s="5">
        <f t="shared" si="44"/>
        <v>0</v>
      </c>
      <c r="O288" s="11">
        <f t="shared" si="45"/>
        <v>0</v>
      </c>
      <c r="P288" s="5">
        <f t="shared" si="46"/>
        <v>0</v>
      </c>
      <c r="Q288" s="11">
        <f t="shared" si="47"/>
        <v>0</v>
      </c>
    </row>
    <row r="289" spans="10:17" x14ac:dyDescent="0.3">
      <c r="J289" s="5">
        <f t="shared" si="40"/>
        <v>0</v>
      </c>
      <c r="K289" s="11">
        <f t="shared" si="41"/>
        <v>0</v>
      </c>
      <c r="L289" s="5">
        <f t="shared" si="42"/>
        <v>0</v>
      </c>
      <c r="M289" s="11">
        <f t="shared" si="43"/>
        <v>0</v>
      </c>
      <c r="N289" s="5">
        <f t="shared" si="44"/>
        <v>0</v>
      </c>
      <c r="O289" s="11">
        <f t="shared" si="45"/>
        <v>0</v>
      </c>
      <c r="P289" s="5">
        <f t="shared" si="46"/>
        <v>0</v>
      </c>
      <c r="Q289" s="11">
        <f t="shared" si="47"/>
        <v>0</v>
      </c>
    </row>
    <row r="290" spans="10:17" x14ac:dyDescent="0.3">
      <c r="J290" s="5">
        <f t="shared" si="40"/>
        <v>0</v>
      </c>
      <c r="K290" s="11">
        <f t="shared" si="41"/>
        <v>0</v>
      </c>
      <c r="L290" s="5">
        <f t="shared" si="42"/>
        <v>0</v>
      </c>
      <c r="M290" s="11">
        <f t="shared" si="43"/>
        <v>0</v>
      </c>
      <c r="N290" s="5">
        <f t="shared" si="44"/>
        <v>0</v>
      </c>
      <c r="O290" s="11">
        <f t="shared" si="45"/>
        <v>0</v>
      </c>
      <c r="P290" s="5">
        <f t="shared" si="46"/>
        <v>0</v>
      </c>
      <c r="Q290" s="11">
        <f t="shared" si="47"/>
        <v>0</v>
      </c>
    </row>
    <row r="291" spans="10:17" x14ac:dyDescent="0.3">
      <c r="J291" s="5">
        <f t="shared" si="40"/>
        <v>0</v>
      </c>
      <c r="K291" s="11">
        <f t="shared" si="41"/>
        <v>0</v>
      </c>
      <c r="L291" s="5">
        <f t="shared" si="42"/>
        <v>0</v>
      </c>
      <c r="M291" s="11">
        <f t="shared" si="43"/>
        <v>0</v>
      </c>
      <c r="N291" s="5">
        <f t="shared" si="44"/>
        <v>0</v>
      </c>
      <c r="O291" s="11">
        <f t="shared" si="45"/>
        <v>0</v>
      </c>
      <c r="P291" s="5">
        <f t="shared" si="46"/>
        <v>0</v>
      </c>
      <c r="Q291" s="11">
        <f t="shared" si="47"/>
        <v>0</v>
      </c>
    </row>
    <row r="292" spans="10:17" x14ac:dyDescent="0.3">
      <c r="J292" s="5">
        <f t="shared" si="40"/>
        <v>0</v>
      </c>
      <c r="K292" s="11">
        <f t="shared" si="41"/>
        <v>0</v>
      </c>
      <c r="L292" s="5">
        <f t="shared" si="42"/>
        <v>0</v>
      </c>
      <c r="M292" s="11">
        <f t="shared" si="43"/>
        <v>0</v>
      </c>
      <c r="N292" s="5">
        <f t="shared" si="44"/>
        <v>0</v>
      </c>
      <c r="O292" s="11">
        <f t="shared" si="45"/>
        <v>0</v>
      </c>
      <c r="P292" s="5">
        <f t="shared" si="46"/>
        <v>0</v>
      </c>
      <c r="Q292" s="11">
        <f t="shared" si="47"/>
        <v>0</v>
      </c>
    </row>
    <row r="293" spans="10:17" x14ac:dyDescent="0.3">
      <c r="J293" s="5">
        <f t="shared" si="40"/>
        <v>0</v>
      </c>
      <c r="K293" s="11">
        <f t="shared" si="41"/>
        <v>0</v>
      </c>
      <c r="L293" s="5">
        <f t="shared" si="42"/>
        <v>0</v>
      </c>
      <c r="M293" s="11">
        <f t="shared" si="43"/>
        <v>0</v>
      </c>
      <c r="N293" s="5">
        <f t="shared" si="44"/>
        <v>0</v>
      </c>
      <c r="O293" s="11">
        <f t="shared" si="45"/>
        <v>0</v>
      </c>
      <c r="P293" s="5">
        <f t="shared" si="46"/>
        <v>0</v>
      </c>
      <c r="Q293" s="11">
        <f t="shared" si="47"/>
        <v>0</v>
      </c>
    </row>
    <row r="294" spans="10:17" x14ac:dyDescent="0.3">
      <c r="J294" s="5">
        <f t="shared" si="40"/>
        <v>0</v>
      </c>
      <c r="K294" s="11">
        <f t="shared" si="41"/>
        <v>0</v>
      </c>
      <c r="L294" s="5">
        <f t="shared" si="42"/>
        <v>0</v>
      </c>
      <c r="M294" s="11">
        <f t="shared" si="43"/>
        <v>0</v>
      </c>
      <c r="N294" s="5">
        <f t="shared" si="44"/>
        <v>0</v>
      </c>
      <c r="O294" s="11">
        <f t="shared" si="45"/>
        <v>0</v>
      </c>
      <c r="P294" s="5">
        <f t="shared" si="46"/>
        <v>0</v>
      </c>
      <c r="Q294" s="11">
        <f t="shared" si="47"/>
        <v>0</v>
      </c>
    </row>
    <row r="295" spans="10:17" x14ac:dyDescent="0.3">
      <c r="J295" s="5">
        <f t="shared" si="40"/>
        <v>0</v>
      </c>
      <c r="K295" s="11">
        <f t="shared" si="41"/>
        <v>0</v>
      </c>
      <c r="L295" s="5">
        <f t="shared" si="42"/>
        <v>0</v>
      </c>
      <c r="M295" s="11">
        <f t="shared" si="43"/>
        <v>0</v>
      </c>
      <c r="N295" s="5">
        <f t="shared" si="44"/>
        <v>0</v>
      </c>
      <c r="O295" s="11">
        <f t="shared" si="45"/>
        <v>0</v>
      </c>
      <c r="P295" s="5">
        <f t="shared" si="46"/>
        <v>0</v>
      </c>
      <c r="Q295" s="11">
        <f t="shared" si="47"/>
        <v>0</v>
      </c>
    </row>
    <row r="296" spans="10:17" x14ac:dyDescent="0.3">
      <c r="J296" s="5">
        <f t="shared" si="40"/>
        <v>0</v>
      </c>
      <c r="K296" s="11">
        <f t="shared" si="41"/>
        <v>0</v>
      </c>
      <c r="L296" s="5">
        <f t="shared" si="42"/>
        <v>0</v>
      </c>
      <c r="M296" s="11">
        <f t="shared" si="43"/>
        <v>0</v>
      </c>
      <c r="N296" s="5">
        <f t="shared" si="44"/>
        <v>0</v>
      </c>
      <c r="O296" s="11">
        <f t="shared" si="45"/>
        <v>0</v>
      </c>
      <c r="P296" s="5">
        <f t="shared" si="46"/>
        <v>0</v>
      </c>
      <c r="Q296" s="11">
        <f t="shared" si="47"/>
        <v>0</v>
      </c>
    </row>
    <row r="297" spans="10:17" x14ac:dyDescent="0.3">
      <c r="J297" s="5">
        <f t="shared" si="40"/>
        <v>0</v>
      </c>
      <c r="K297" s="11">
        <f t="shared" si="41"/>
        <v>0</v>
      </c>
      <c r="L297" s="5">
        <f t="shared" si="42"/>
        <v>0</v>
      </c>
      <c r="M297" s="11">
        <f t="shared" si="43"/>
        <v>0</v>
      </c>
      <c r="N297" s="5">
        <f t="shared" si="44"/>
        <v>0</v>
      </c>
      <c r="O297" s="11">
        <f t="shared" si="45"/>
        <v>0</v>
      </c>
      <c r="P297" s="5">
        <f t="shared" si="46"/>
        <v>0</v>
      </c>
      <c r="Q297" s="11">
        <f t="shared" si="47"/>
        <v>0</v>
      </c>
    </row>
    <row r="298" spans="10:17" x14ac:dyDescent="0.3">
      <c r="J298" s="5">
        <f t="shared" si="40"/>
        <v>0</v>
      </c>
      <c r="K298" s="11">
        <f t="shared" si="41"/>
        <v>0</v>
      </c>
      <c r="L298" s="5">
        <f t="shared" si="42"/>
        <v>0</v>
      </c>
      <c r="M298" s="11">
        <f t="shared" si="43"/>
        <v>0</v>
      </c>
      <c r="N298" s="5">
        <f t="shared" si="44"/>
        <v>0</v>
      </c>
      <c r="O298" s="11">
        <f t="shared" si="45"/>
        <v>0</v>
      </c>
      <c r="P298" s="5">
        <f t="shared" si="46"/>
        <v>0</v>
      </c>
      <c r="Q298" s="11">
        <f t="shared" si="47"/>
        <v>0</v>
      </c>
    </row>
    <row r="299" spans="10:17" x14ac:dyDescent="0.3">
      <c r="J299" s="5">
        <f t="shared" si="40"/>
        <v>0</v>
      </c>
      <c r="K299" s="11">
        <f t="shared" si="41"/>
        <v>0</v>
      </c>
      <c r="L299" s="5">
        <f t="shared" si="42"/>
        <v>0</v>
      </c>
      <c r="M299" s="11">
        <f t="shared" si="43"/>
        <v>0</v>
      </c>
      <c r="N299" s="5">
        <f t="shared" si="44"/>
        <v>0</v>
      </c>
      <c r="O299" s="11">
        <f t="shared" si="45"/>
        <v>0</v>
      </c>
      <c r="P299" s="5">
        <f t="shared" si="46"/>
        <v>0</v>
      </c>
      <c r="Q299" s="11">
        <f t="shared" si="47"/>
        <v>0</v>
      </c>
    </row>
    <row r="300" spans="10:17" x14ac:dyDescent="0.3">
      <c r="J300" s="5">
        <f t="shared" si="40"/>
        <v>0</v>
      </c>
      <c r="K300" s="11">
        <f t="shared" si="41"/>
        <v>0</v>
      </c>
      <c r="L300" s="5">
        <f t="shared" si="42"/>
        <v>0</v>
      </c>
      <c r="M300" s="11">
        <f t="shared" si="43"/>
        <v>0</v>
      </c>
      <c r="N300" s="5">
        <f t="shared" si="44"/>
        <v>0</v>
      </c>
      <c r="O300" s="11">
        <f t="shared" si="45"/>
        <v>0</v>
      </c>
      <c r="P300" s="5">
        <f t="shared" si="46"/>
        <v>0</v>
      </c>
      <c r="Q300" s="11">
        <f t="shared" si="47"/>
        <v>0</v>
      </c>
    </row>
    <row r="301" spans="10:17" x14ac:dyDescent="0.3">
      <c r="J301" s="5">
        <f t="shared" si="40"/>
        <v>0</v>
      </c>
      <c r="K301" s="11">
        <f t="shared" si="41"/>
        <v>0</v>
      </c>
      <c r="L301" s="5">
        <f t="shared" si="42"/>
        <v>0</v>
      </c>
      <c r="M301" s="11">
        <f t="shared" si="43"/>
        <v>0</v>
      </c>
      <c r="N301" s="5">
        <f t="shared" si="44"/>
        <v>0</v>
      </c>
      <c r="O301" s="11">
        <f t="shared" si="45"/>
        <v>0</v>
      </c>
      <c r="P301" s="5">
        <f t="shared" si="46"/>
        <v>0</v>
      </c>
      <c r="Q301" s="11">
        <f t="shared" si="47"/>
        <v>0</v>
      </c>
    </row>
    <row r="302" spans="10:17" x14ac:dyDescent="0.3">
      <c r="J302" s="5">
        <f t="shared" si="40"/>
        <v>0</v>
      </c>
      <c r="K302" s="11">
        <f t="shared" si="41"/>
        <v>0</v>
      </c>
      <c r="L302" s="5">
        <f t="shared" si="42"/>
        <v>0</v>
      </c>
      <c r="M302" s="11">
        <f t="shared" si="43"/>
        <v>0</v>
      </c>
      <c r="N302" s="5">
        <f t="shared" si="44"/>
        <v>0</v>
      </c>
      <c r="O302" s="11">
        <f t="shared" si="45"/>
        <v>0</v>
      </c>
      <c r="P302" s="5">
        <f t="shared" si="46"/>
        <v>0</v>
      </c>
      <c r="Q302" s="11">
        <f t="shared" si="47"/>
        <v>0</v>
      </c>
    </row>
    <row r="303" spans="10:17" x14ac:dyDescent="0.3">
      <c r="J303" s="5">
        <f t="shared" si="40"/>
        <v>0</v>
      </c>
      <c r="K303" s="11">
        <f t="shared" si="41"/>
        <v>0</v>
      </c>
      <c r="L303" s="5">
        <f t="shared" si="42"/>
        <v>0</v>
      </c>
      <c r="M303" s="11">
        <f t="shared" si="43"/>
        <v>0</v>
      </c>
      <c r="N303" s="5">
        <f t="shared" si="44"/>
        <v>0</v>
      </c>
      <c r="O303" s="11">
        <f t="shared" si="45"/>
        <v>0</v>
      </c>
      <c r="P303" s="5">
        <f t="shared" si="46"/>
        <v>0</v>
      </c>
      <c r="Q303" s="11">
        <f t="shared" si="47"/>
        <v>0</v>
      </c>
    </row>
    <row r="304" spans="10:17" x14ac:dyDescent="0.3">
      <c r="J304" s="5">
        <f t="shared" si="40"/>
        <v>0</v>
      </c>
      <c r="K304" s="11">
        <f t="shared" si="41"/>
        <v>0</v>
      </c>
      <c r="L304" s="5">
        <f t="shared" si="42"/>
        <v>0</v>
      </c>
      <c r="M304" s="11">
        <f t="shared" si="43"/>
        <v>0</v>
      </c>
      <c r="N304" s="5">
        <f t="shared" si="44"/>
        <v>0</v>
      </c>
      <c r="O304" s="11">
        <f t="shared" si="45"/>
        <v>0</v>
      </c>
      <c r="P304" s="5">
        <f t="shared" si="46"/>
        <v>0</v>
      </c>
      <c r="Q304" s="11">
        <f t="shared" si="47"/>
        <v>0</v>
      </c>
    </row>
    <row r="305" spans="10:17" x14ac:dyDescent="0.3">
      <c r="J305" s="5">
        <f t="shared" si="40"/>
        <v>0</v>
      </c>
      <c r="K305" s="11">
        <f t="shared" si="41"/>
        <v>0</v>
      </c>
      <c r="L305" s="5">
        <f t="shared" si="42"/>
        <v>0</v>
      </c>
      <c r="M305" s="11">
        <f t="shared" si="43"/>
        <v>0</v>
      </c>
      <c r="N305" s="5">
        <f t="shared" si="44"/>
        <v>0</v>
      </c>
      <c r="O305" s="11">
        <f t="shared" si="45"/>
        <v>0</v>
      </c>
      <c r="P305" s="5">
        <f t="shared" si="46"/>
        <v>0</v>
      </c>
      <c r="Q305" s="11">
        <f t="shared" si="47"/>
        <v>0</v>
      </c>
    </row>
    <row r="306" spans="10:17" x14ac:dyDescent="0.3">
      <c r="J306" s="5">
        <f t="shared" si="40"/>
        <v>0</v>
      </c>
      <c r="K306" s="11">
        <f t="shared" si="41"/>
        <v>0</v>
      </c>
      <c r="L306" s="5">
        <f t="shared" si="42"/>
        <v>0</v>
      </c>
      <c r="M306" s="11">
        <f t="shared" si="43"/>
        <v>0</v>
      </c>
      <c r="N306" s="5">
        <f t="shared" si="44"/>
        <v>0</v>
      </c>
      <c r="O306" s="11">
        <f t="shared" si="45"/>
        <v>0</v>
      </c>
      <c r="P306" s="5">
        <f t="shared" si="46"/>
        <v>0</v>
      </c>
      <c r="Q306" s="11">
        <f t="shared" si="47"/>
        <v>0</v>
      </c>
    </row>
    <row r="307" spans="10:17" x14ac:dyDescent="0.3">
      <c r="J307" s="5">
        <f t="shared" si="40"/>
        <v>0</v>
      </c>
      <c r="K307" s="11">
        <f t="shared" si="41"/>
        <v>0</v>
      </c>
      <c r="L307" s="5">
        <f t="shared" si="42"/>
        <v>0</v>
      </c>
      <c r="M307" s="11">
        <f t="shared" si="43"/>
        <v>0</v>
      </c>
      <c r="N307" s="5">
        <f t="shared" si="44"/>
        <v>0</v>
      </c>
      <c r="O307" s="11">
        <f t="shared" si="45"/>
        <v>0</v>
      </c>
      <c r="P307" s="5">
        <f t="shared" si="46"/>
        <v>0</v>
      </c>
      <c r="Q307" s="11">
        <f t="shared" si="47"/>
        <v>0</v>
      </c>
    </row>
    <row r="308" spans="10:17" x14ac:dyDescent="0.3">
      <c r="J308" s="5">
        <f t="shared" si="40"/>
        <v>0</v>
      </c>
      <c r="K308" s="11">
        <f t="shared" si="41"/>
        <v>0</v>
      </c>
      <c r="L308" s="5">
        <f t="shared" si="42"/>
        <v>0</v>
      </c>
      <c r="M308" s="11">
        <f t="shared" si="43"/>
        <v>0</v>
      </c>
      <c r="N308" s="5">
        <f t="shared" si="44"/>
        <v>0</v>
      </c>
      <c r="O308" s="11">
        <f t="shared" si="45"/>
        <v>0</v>
      </c>
      <c r="P308" s="5">
        <f t="shared" si="46"/>
        <v>0</v>
      </c>
      <c r="Q308" s="11">
        <f t="shared" si="47"/>
        <v>0</v>
      </c>
    </row>
    <row r="309" spans="10:17" x14ac:dyDescent="0.3">
      <c r="J309" s="5">
        <f t="shared" si="40"/>
        <v>0</v>
      </c>
      <c r="K309" s="11">
        <f t="shared" si="41"/>
        <v>0</v>
      </c>
      <c r="L309" s="5">
        <f t="shared" si="42"/>
        <v>0</v>
      </c>
      <c r="M309" s="11">
        <f t="shared" si="43"/>
        <v>0</v>
      </c>
      <c r="N309" s="5">
        <f t="shared" si="44"/>
        <v>0</v>
      </c>
      <c r="O309" s="11">
        <f t="shared" si="45"/>
        <v>0</v>
      </c>
      <c r="P309" s="5">
        <f t="shared" si="46"/>
        <v>0</v>
      </c>
      <c r="Q309" s="11">
        <f t="shared" si="47"/>
        <v>0</v>
      </c>
    </row>
    <row r="310" spans="10:17" x14ac:dyDescent="0.3">
      <c r="J310" s="5">
        <f t="shared" si="40"/>
        <v>0</v>
      </c>
      <c r="K310" s="11">
        <f t="shared" si="41"/>
        <v>0</v>
      </c>
      <c r="L310" s="5">
        <f t="shared" si="42"/>
        <v>0</v>
      </c>
      <c r="M310" s="11">
        <f t="shared" si="43"/>
        <v>0</v>
      </c>
      <c r="N310" s="5">
        <f t="shared" si="44"/>
        <v>0</v>
      </c>
      <c r="O310" s="11">
        <f t="shared" si="45"/>
        <v>0</v>
      </c>
      <c r="P310" s="5">
        <f t="shared" si="46"/>
        <v>0</v>
      </c>
      <c r="Q310" s="11">
        <f t="shared" si="47"/>
        <v>0</v>
      </c>
    </row>
    <row r="311" spans="10:17" x14ac:dyDescent="0.3">
      <c r="J311" s="5">
        <f t="shared" si="40"/>
        <v>0</v>
      </c>
      <c r="K311" s="11">
        <f t="shared" si="41"/>
        <v>0</v>
      </c>
      <c r="L311" s="5">
        <f t="shared" si="42"/>
        <v>0</v>
      </c>
      <c r="M311" s="11">
        <f t="shared" si="43"/>
        <v>0</v>
      </c>
      <c r="N311" s="5">
        <f t="shared" si="44"/>
        <v>0</v>
      </c>
      <c r="O311" s="11">
        <f t="shared" si="45"/>
        <v>0</v>
      </c>
      <c r="P311" s="5">
        <f t="shared" si="46"/>
        <v>0</v>
      </c>
      <c r="Q311" s="11">
        <f t="shared" si="47"/>
        <v>0</v>
      </c>
    </row>
    <row r="312" spans="10:17" x14ac:dyDescent="0.3">
      <c r="J312" s="5">
        <f t="shared" si="40"/>
        <v>0</v>
      </c>
      <c r="K312" s="11">
        <f t="shared" si="41"/>
        <v>0</v>
      </c>
      <c r="L312" s="5">
        <f t="shared" si="42"/>
        <v>0</v>
      </c>
      <c r="M312" s="11">
        <f t="shared" si="43"/>
        <v>0</v>
      </c>
      <c r="N312" s="5">
        <f t="shared" si="44"/>
        <v>0</v>
      </c>
      <c r="O312" s="11">
        <f t="shared" si="45"/>
        <v>0</v>
      </c>
      <c r="P312" s="5">
        <f t="shared" si="46"/>
        <v>0</v>
      </c>
      <c r="Q312" s="11">
        <f t="shared" si="47"/>
        <v>0</v>
      </c>
    </row>
    <row r="313" spans="10:17" x14ac:dyDescent="0.3">
      <c r="J313" s="5">
        <f t="shared" si="40"/>
        <v>0</v>
      </c>
      <c r="K313" s="11">
        <f t="shared" si="41"/>
        <v>0</v>
      </c>
      <c r="L313" s="5">
        <f t="shared" si="42"/>
        <v>0</v>
      </c>
      <c r="M313" s="11">
        <f t="shared" si="43"/>
        <v>0</v>
      </c>
      <c r="N313" s="5">
        <f t="shared" si="44"/>
        <v>0</v>
      </c>
      <c r="O313" s="11">
        <f t="shared" si="45"/>
        <v>0</v>
      </c>
      <c r="P313" s="5">
        <f t="shared" si="46"/>
        <v>0</v>
      </c>
      <c r="Q313" s="11">
        <f t="shared" si="47"/>
        <v>0</v>
      </c>
    </row>
    <row r="314" spans="10:17" x14ac:dyDescent="0.3">
      <c r="J314" s="5">
        <f t="shared" si="40"/>
        <v>0</v>
      </c>
      <c r="K314" s="11">
        <f t="shared" si="41"/>
        <v>0</v>
      </c>
      <c r="L314" s="5">
        <f t="shared" si="42"/>
        <v>0</v>
      </c>
      <c r="M314" s="11">
        <f t="shared" si="43"/>
        <v>0</v>
      </c>
      <c r="N314" s="5">
        <f t="shared" si="44"/>
        <v>0</v>
      </c>
      <c r="O314" s="11">
        <f t="shared" si="45"/>
        <v>0</v>
      </c>
      <c r="P314" s="5">
        <f t="shared" si="46"/>
        <v>0</v>
      </c>
      <c r="Q314" s="11">
        <f t="shared" si="47"/>
        <v>0</v>
      </c>
    </row>
    <row r="315" spans="10:17" x14ac:dyDescent="0.3">
      <c r="J315" s="5">
        <f t="shared" si="40"/>
        <v>0</v>
      </c>
      <c r="K315" s="11">
        <f t="shared" si="41"/>
        <v>0</v>
      </c>
      <c r="L315" s="5">
        <f t="shared" si="42"/>
        <v>0</v>
      </c>
      <c r="M315" s="11">
        <f t="shared" si="43"/>
        <v>0</v>
      </c>
      <c r="N315" s="5">
        <f t="shared" si="44"/>
        <v>0</v>
      </c>
      <c r="O315" s="11">
        <f t="shared" si="45"/>
        <v>0</v>
      </c>
      <c r="P315" s="5">
        <f t="shared" si="46"/>
        <v>0</v>
      </c>
      <c r="Q315" s="11">
        <f t="shared" si="47"/>
        <v>0</v>
      </c>
    </row>
    <row r="316" spans="10:17" x14ac:dyDescent="0.3">
      <c r="J316" s="5">
        <f t="shared" si="40"/>
        <v>0</v>
      </c>
      <c r="K316" s="11">
        <f t="shared" si="41"/>
        <v>0</v>
      </c>
      <c r="L316" s="5">
        <f t="shared" si="42"/>
        <v>0</v>
      </c>
      <c r="M316" s="11">
        <f t="shared" si="43"/>
        <v>0</v>
      </c>
      <c r="N316" s="5">
        <f t="shared" si="44"/>
        <v>0</v>
      </c>
      <c r="O316" s="11">
        <f t="shared" si="45"/>
        <v>0</v>
      </c>
      <c r="P316" s="5">
        <f t="shared" si="46"/>
        <v>0</v>
      </c>
      <c r="Q316" s="11">
        <f t="shared" si="47"/>
        <v>0</v>
      </c>
    </row>
    <row r="317" spans="10:17" x14ac:dyDescent="0.3">
      <c r="J317" s="5">
        <f t="shared" si="40"/>
        <v>0</v>
      </c>
      <c r="K317" s="11">
        <f t="shared" si="41"/>
        <v>0</v>
      </c>
      <c r="L317" s="5">
        <f t="shared" si="42"/>
        <v>0</v>
      </c>
      <c r="M317" s="11">
        <f t="shared" si="43"/>
        <v>0</v>
      </c>
      <c r="N317" s="5">
        <f t="shared" si="44"/>
        <v>0</v>
      </c>
      <c r="O317" s="11">
        <f t="shared" si="45"/>
        <v>0</v>
      </c>
      <c r="P317" s="5">
        <f t="shared" si="46"/>
        <v>0</v>
      </c>
      <c r="Q317" s="11">
        <f t="shared" si="47"/>
        <v>0</v>
      </c>
    </row>
    <row r="318" spans="10:17" x14ac:dyDescent="0.3">
      <c r="J318" s="5">
        <f t="shared" si="40"/>
        <v>0</v>
      </c>
      <c r="K318" s="11">
        <f t="shared" si="41"/>
        <v>0</v>
      </c>
      <c r="L318" s="5">
        <f t="shared" si="42"/>
        <v>0</v>
      </c>
      <c r="M318" s="11">
        <f t="shared" si="43"/>
        <v>0</v>
      </c>
      <c r="N318" s="5">
        <f t="shared" si="44"/>
        <v>0</v>
      </c>
      <c r="O318" s="11">
        <f t="shared" si="45"/>
        <v>0</v>
      </c>
      <c r="P318" s="5">
        <f t="shared" si="46"/>
        <v>0</v>
      </c>
      <c r="Q318" s="11">
        <f t="shared" si="47"/>
        <v>0</v>
      </c>
    </row>
    <row r="319" spans="10:17" x14ac:dyDescent="0.3">
      <c r="J319" s="5">
        <f t="shared" si="40"/>
        <v>0</v>
      </c>
      <c r="K319" s="11">
        <f t="shared" si="41"/>
        <v>0</v>
      </c>
      <c r="L319" s="5">
        <f t="shared" si="42"/>
        <v>0</v>
      </c>
      <c r="M319" s="11">
        <f t="shared" si="43"/>
        <v>0</v>
      </c>
      <c r="N319" s="5">
        <f t="shared" si="44"/>
        <v>0</v>
      </c>
      <c r="O319" s="11">
        <f t="shared" si="45"/>
        <v>0</v>
      </c>
      <c r="P319" s="5">
        <f t="shared" si="46"/>
        <v>0</v>
      </c>
      <c r="Q319" s="11">
        <f t="shared" si="47"/>
        <v>0</v>
      </c>
    </row>
    <row r="320" spans="10:17" x14ac:dyDescent="0.3">
      <c r="J320" s="5">
        <f t="shared" si="40"/>
        <v>0</v>
      </c>
      <c r="K320" s="11">
        <f t="shared" si="41"/>
        <v>0</v>
      </c>
      <c r="L320" s="5">
        <f t="shared" si="42"/>
        <v>0</v>
      </c>
      <c r="M320" s="11">
        <f t="shared" si="43"/>
        <v>0</v>
      </c>
      <c r="N320" s="5">
        <f t="shared" si="44"/>
        <v>0</v>
      </c>
      <c r="O320" s="11">
        <f t="shared" si="45"/>
        <v>0</v>
      </c>
      <c r="P320" s="5">
        <f t="shared" si="46"/>
        <v>0</v>
      </c>
      <c r="Q320" s="11">
        <f t="shared" si="47"/>
        <v>0</v>
      </c>
    </row>
    <row r="321" spans="10:17" x14ac:dyDescent="0.3">
      <c r="J321" s="5">
        <f t="shared" si="40"/>
        <v>0</v>
      </c>
      <c r="K321" s="11">
        <f t="shared" si="41"/>
        <v>0</v>
      </c>
      <c r="L321" s="5">
        <f t="shared" si="42"/>
        <v>0</v>
      </c>
      <c r="M321" s="11">
        <f t="shared" si="43"/>
        <v>0</v>
      </c>
      <c r="N321" s="5">
        <f t="shared" si="44"/>
        <v>0</v>
      </c>
      <c r="O321" s="11">
        <f t="shared" si="45"/>
        <v>0</v>
      </c>
      <c r="P321" s="5">
        <f t="shared" si="46"/>
        <v>0</v>
      </c>
      <c r="Q321" s="11">
        <f t="shared" si="47"/>
        <v>0</v>
      </c>
    </row>
    <row r="322" spans="10:17" x14ac:dyDescent="0.3">
      <c r="J322" s="5">
        <f t="shared" si="40"/>
        <v>0</v>
      </c>
      <c r="K322" s="11">
        <f t="shared" si="41"/>
        <v>0</v>
      </c>
      <c r="L322" s="5">
        <f t="shared" si="42"/>
        <v>0</v>
      </c>
      <c r="M322" s="11">
        <f t="shared" si="43"/>
        <v>0</v>
      </c>
      <c r="N322" s="5">
        <f t="shared" si="44"/>
        <v>0</v>
      </c>
      <c r="O322" s="11">
        <f t="shared" si="45"/>
        <v>0</v>
      </c>
      <c r="P322" s="5">
        <f t="shared" si="46"/>
        <v>0</v>
      </c>
      <c r="Q322" s="11">
        <f t="shared" si="47"/>
        <v>0</v>
      </c>
    </row>
    <row r="323" spans="10:17" x14ac:dyDescent="0.3">
      <c r="J323" s="5">
        <f t="shared" si="40"/>
        <v>0</v>
      </c>
      <c r="K323" s="11">
        <f t="shared" si="41"/>
        <v>0</v>
      </c>
      <c r="L323" s="5">
        <f t="shared" si="42"/>
        <v>0</v>
      </c>
      <c r="M323" s="11">
        <f t="shared" si="43"/>
        <v>0</v>
      </c>
      <c r="N323" s="5">
        <f t="shared" si="44"/>
        <v>0</v>
      </c>
      <c r="O323" s="11">
        <f t="shared" si="45"/>
        <v>0</v>
      </c>
      <c r="P323" s="5">
        <f t="shared" si="46"/>
        <v>0</v>
      </c>
      <c r="Q323" s="11">
        <f t="shared" si="47"/>
        <v>0</v>
      </c>
    </row>
    <row r="324" spans="10:17" x14ac:dyDescent="0.3">
      <c r="J324" s="5">
        <f t="shared" si="40"/>
        <v>0</v>
      </c>
      <c r="K324" s="11">
        <f t="shared" si="41"/>
        <v>0</v>
      </c>
      <c r="L324" s="5">
        <f t="shared" si="42"/>
        <v>0</v>
      </c>
      <c r="M324" s="11">
        <f t="shared" si="43"/>
        <v>0</v>
      </c>
      <c r="N324" s="5">
        <f t="shared" si="44"/>
        <v>0</v>
      </c>
      <c r="O324" s="11">
        <f t="shared" si="45"/>
        <v>0</v>
      </c>
      <c r="P324" s="5">
        <f t="shared" si="46"/>
        <v>0</v>
      </c>
      <c r="Q324" s="11">
        <f t="shared" si="47"/>
        <v>0</v>
      </c>
    </row>
    <row r="325" spans="10:17" x14ac:dyDescent="0.3">
      <c r="J325" s="5">
        <f t="shared" si="40"/>
        <v>0</v>
      </c>
      <c r="K325" s="11">
        <f t="shared" si="41"/>
        <v>0</v>
      </c>
      <c r="L325" s="5">
        <f t="shared" si="42"/>
        <v>0</v>
      </c>
      <c r="M325" s="11">
        <f t="shared" si="43"/>
        <v>0</v>
      </c>
      <c r="N325" s="5">
        <f t="shared" si="44"/>
        <v>0</v>
      </c>
      <c r="O325" s="11">
        <f t="shared" si="45"/>
        <v>0</v>
      </c>
      <c r="P325" s="5">
        <f t="shared" si="46"/>
        <v>0</v>
      </c>
      <c r="Q325" s="11">
        <f t="shared" si="47"/>
        <v>0</v>
      </c>
    </row>
    <row r="326" spans="10:17" x14ac:dyDescent="0.3">
      <c r="J326" s="5">
        <f t="shared" si="40"/>
        <v>0</v>
      </c>
      <c r="K326" s="11">
        <f t="shared" si="41"/>
        <v>0</v>
      </c>
      <c r="L326" s="5">
        <f t="shared" si="42"/>
        <v>0</v>
      </c>
      <c r="M326" s="11">
        <f t="shared" si="43"/>
        <v>0</v>
      </c>
      <c r="N326" s="5">
        <f t="shared" si="44"/>
        <v>0</v>
      </c>
      <c r="O326" s="11">
        <f t="shared" si="45"/>
        <v>0</v>
      </c>
      <c r="P326" s="5">
        <f t="shared" si="46"/>
        <v>0</v>
      </c>
      <c r="Q326" s="11">
        <f t="shared" si="47"/>
        <v>0</v>
      </c>
    </row>
    <row r="327" spans="10:17" x14ac:dyDescent="0.3">
      <c r="J327" s="5">
        <f t="shared" si="40"/>
        <v>0</v>
      </c>
      <c r="K327" s="11">
        <f t="shared" si="41"/>
        <v>0</v>
      </c>
      <c r="L327" s="5">
        <f t="shared" si="42"/>
        <v>0</v>
      </c>
      <c r="M327" s="11">
        <f t="shared" si="43"/>
        <v>0</v>
      </c>
      <c r="N327" s="5">
        <f t="shared" si="44"/>
        <v>0</v>
      </c>
      <c r="O327" s="11">
        <f t="shared" si="45"/>
        <v>0</v>
      </c>
      <c r="P327" s="5">
        <f t="shared" si="46"/>
        <v>0</v>
      </c>
      <c r="Q327" s="11">
        <f t="shared" si="47"/>
        <v>0</v>
      </c>
    </row>
    <row r="328" spans="10:17" x14ac:dyDescent="0.3">
      <c r="J328" s="5">
        <f t="shared" si="40"/>
        <v>0</v>
      </c>
      <c r="K328" s="11">
        <f t="shared" si="41"/>
        <v>0</v>
      </c>
      <c r="L328" s="5">
        <f t="shared" si="42"/>
        <v>0</v>
      </c>
      <c r="M328" s="11">
        <f t="shared" si="43"/>
        <v>0</v>
      </c>
      <c r="N328" s="5">
        <f t="shared" si="44"/>
        <v>0</v>
      </c>
      <c r="O328" s="11">
        <f t="shared" si="45"/>
        <v>0</v>
      </c>
      <c r="P328" s="5">
        <f t="shared" si="46"/>
        <v>0</v>
      </c>
      <c r="Q328" s="11">
        <f t="shared" si="47"/>
        <v>0</v>
      </c>
    </row>
    <row r="329" spans="10:17" x14ac:dyDescent="0.3">
      <c r="J329" s="5">
        <f t="shared" si="40"/>
        <v>0</v>
      </c>
      <c r="K329" s="11">
        <f t="shared" si="41"/>
        <v>0</v>
      </c>
      <c r="L329" s="5">
        <f t="shared" si="42"/>
        <v>0</v>
      </c>
      <c r="M329" s="11">
        <f t="shared" si="43"/>
        <v>0</v>
      </c>
      <c r="N329" s="5">
        <f t="shared" si="44"/>
        <v>0</v>
      </c>
      <c r="O329" s="11">
        <f t="shared" si="45"/>
        <v>0</v>
      </c>
      <c r="P329" s="5">
        <f t="shared" si="46"/>
        <v>0</v>
      </c>
      <c r="Q329" s="11">
        <f t="shared" si="47"/>
        <v>0</v>
      </c>
    </row>
    <row r="330" spans="10:17" x14ac:dyDescent="0.3">
      <c r="J330" s="5">
        <f t="shared" ref="J330:J357" si="48">E330-D330</f>
        <v>0</v>
      </c>
      <c r="K330" s="11">
        <f t="shared" ref="K330:K357" si="49">IFERROR(J330/D330,0)</f>
        <v>0</v>
      </c>
      <c r="L330" s="5">
        <f t="shared" ref="L330:L357" si="50">F330-E330</f>
        <v>0</v>
      </c>
      <c r="M330" s="11">
        <f t="shared" ref="M330:M357" si="51">IFERROR(L330/E330,0)</f>
        <v>0</v>
      </c>
      <c r="N330" s="5">
        <f t="shared" ref="N330:N357" si="52">G330-F330</f>
        <v>0</v>
      </c>
      <c r="O330" s="11">
        <f t="shared" ref="O330:O357" si="53">IFERROR(N330/F330,0)</f>
        <v>0</v>
      </c>
      <c r="P330" s="5">
        <f t="shared" ref="P330:P357" si="54">H330-G330</f>
        <v>0</v>
      </c>
      <c r="Q330" s="11">
        <f t="shared" ref="Q330:Q357" si="55">IFERROR(P330/G330,0)</f>
        <v>0</v>
      </c>
    </row>
    <row r="331" spans="10:17" x14ac:dyDescent="0.3">
      <c r="J331" s="5">
        <f t="shared" si="48"/>
        <v>0</v>
      </c>
      <c r="K331" s="11">
        <f t="shared" si="49"/>
        <v>0</v>
      </c>
      <c r="L331" s="5">
        <f t="shared" si="50"/>
        <v>0</v>
      </c>
      <c r="M331" s="11">
        <f t="shared" si="51"/>
        <v>0</v>
      </c>
      <c r="N331" s="5">
        <f t="shared" si="52"/>
        <v>0</v>
      </c>
      <c r="O331" s="11">
        <f t="shared" si="53"/>
        <v>0</v>
      </c>
      <c r="P331" s="5">
        <f t="shared" si="54"/>
        <v>0</v>
      </c>
      <c r="Q331" s="11">
        <f t="shared" si="55"/>
        <v>0</v>
      </c>
    </row>
    <row r="332" spans="10:17" x14ac:dyDescent="0.3">
      <c r="J332" s="5">
        <f t="shared" si="48"/>
        <v>0</v>
      </c>
      <c r="K332" s="11">
        <f t="shared" si="49"/>
        <v>0</v>
      </c>
      <c r="L332" s="5">
        <f t="shared" si="50"/>
        <v>0</v>
      </c>
      <c r="M332" s="11">
        <f t="shared" si="51"/>
        <v>0</v>
      </c>
      <c r="N332" s="5">
        <f t="shared" si="52"/>
        <v>0</v>
      </c>
      <c r="O332" s="11">
        <f t="shared" si="53"/>
        <v>0</v>
      </c>
      <c r="P332" s="5">
        <f t="shared" si="54"/>
        <v>0</v>
      </c>
      <c r="Q332" s="11">
        <f t="shared" si="55"/>
        <v>0</v>
      </c>
    </row>
    <row r="333" spans="10:17" x14ac:dyDescent="0.3">
      <c r="J333" s="5">
        <f t="shared" si="48"/>
        <v>0</v>
      </c>
      <c r="K333" s="11">
        <f t="shared" si="49"/>
        <v>0</v>
      </c>
      <c r="L333" s="5">
        <f t="shared" si="50"/>
        <v>0</v>
      </c>
      <c r="M333" s="11">
        <f t="shared" si="51"/>
        <v>0</v>
      </c>
      <c r="N333" s="5">
        <f t="shared" si="52"/>
        <v>0</v>
      </c>
      <c r="O333" s="11">
        <f t="shared" si="53"/>
        <v>0</v>
      </c>
      <c r="P333" s="5">
        <f t="shared" si="54"/>
        <v>0</v>
      </c>
      <c r="Q333" s="11">
        <f t="shared" si="55"/>
        <v>0</v>
      </c>
    </row>
    <row r="334" spans="10:17" x14ac:dyDescent="0.3">
      <c r="J334" s="5">
        <f t="shared" si="48"/>
        <v>0</v>
      </c>
      <c r="K334" s="11">
        <f t="shared" si="49"/>
        <v>0</v>
      </c>
      <c r="L334" s="5">
        <f t="shared" si="50"/>
        <v>0</v>
      </c>
      <c r="M334" s="11">
        <f t="shared" si="51"/>
        <v>0</v>
      </c>
      <c r="N334" s="5">
        <f t="shared" si="52"/>
        <v>0</v>
      </c>
      <c r="O334" s="11">
        <f t="shared" si="53"/>
        <v>0</v>
      </c>
      <c r="P334" s="5">
        <f t="shared" si="54"/>
        <v>0</v>
      </c>
      <c r="Q334" s="11">
        <f t="shared" si="55"/>
        <v>0</v>
      </c>
    </row>
    <row r="335" spans="10:17" x14ac:dyDescent="0.3">
      <c r="J335" s="5">
        <f t="shared" si="48"/>
        <v>0</v>
      </c>
      <c r="K335" s="11">
        <f t="shared" si="49"/>
        <v>0</v>
      </c>
      <c r="L335" s="5">
        <f t="shared" si="50"/>
        <v>0</v>
      </c>
      <c r="M335" s="11">
        <f t="shared" si="51"/>
        <v>0</v>
      </c>
      <c r="N335" s="5">
        <f t="shared" si="52"/>
        <v>0</v>
      </c>
      <c r="O335" s="11">
        <f t="shared" si="53"/>
        <v>0</v>
      </c>
      <c r="P335" s="5">
        <f t="shared" si="54"/>
        <v>0</v>
      </c>
      <c r="Q335" s="11">
        <f t="shared" si="55"/>
        <v>0</v>
      </c>
    </row>
    <row r="336" spans="10:17" x14ac:dyDescent="0.3">
      <c r="J336" s="5">
        <f t="shared" si="48"/>
        <v>0</v>
      </c>
      <c r="K336" s="11">
        <f t="shared" si="49"/>
        <v>0</v>
      </c>
      <c r="L336" s="5">
        <f t="shared" si="50"/>
        <v>0</v>
      </c>
      <c r="M336" s="11">
        <f t="shared" si="51"/>
        <v>0</v>
      </c>
      <c r="N336" s="5">
        <f t="shared" si="52"/>
        <v>0</v>
      </c>
      <c r="O336" s="11">
        <f t="shared" si="53"/>
        <v>0</v>
      </c>
      <c r="P336" s="5">
        <f t="shared" si="54"/>
        <v>0</v>
      </c>
      <c r="Q336" s="11">
        <f t="shared" si="55"/>
        <v>0</v>
      </c>
    </row>
    <row r="337" spans="10:17" x14ac:dyDescent="0.3">
      <c r="J337" s="5">
        <f t="shared" si="48"/>
        <v>0</v>
      </c>
      <c r="K337" s="11">
        <f t="shared" si="49"/>
        <v>0</v>
      </c>
      <c r="L337" s="5">
        <f t="shared" si="50"/>
        <v>0</v>
      </c>
      <c r="M337" s="11">
        <f t="shared" si="51"/>
        <v>0</v>
      </c>
      <c r="N337" s="5">
        <f t="shared" si="52"/>
        <v>0</v>
      </c>
      <c r="O337" s="11">
        <f t="shared" si="53"/>
        <v>0</v>
      </c>
      <c r="P337" s="5">
        <f t="shared" si="54"/>
        <v>0</v>
      </c>
      <c r="Q337" s="11">
        <f t="shared" si="55"/>
        <v>0</v>
      </c>
    </row>
    <row r="338" spans="10:17" x14ac:dyDescent="0.3">
      <c r="J338" s="5">
        <f t="shared" si="48"/>
        <v>0</v>
      </c>
      <c r="K338" s="11">
        <f t="shared" si="49"/>
        <v>0</v>
      </c>
      <c r="L338" s="5">
        <f t="shared" si="50"/>
        <v>0</v>
      </c>
      <c r="M338" s="11">
        <f t="shared" si="51"/>
        <v>0</v>
      </c>
      <c r="N338" s="5">
        <f t="shared" si="52"/>
        <v>0</v>
      </c>
      <c r="O338" s="11">
        <f t="shared" si="53"/>
        <v>0</v>
      </c>
      <c r="P338" s="5">
        <f t="shared" si="54"/>
        <v>0</v>
      </c>
      <c r="Q338" s="11">
        <f t="shared" si="55"/>
        <v>0</v>
      </c>
    </row>
    <row r="339" spans="10:17" x14ac:dyDescent="0.3">
      <c r="J339" s="5">
        <f t="shared" si="48"/>
        <v>0</v>
      </c>
      <c r="K339" s="11">
        <f t="shared" si="49"/>
        <v>0</v>
      </c>
      <c r="L339" s="5">
        <f t="shared" si="50"/>
        <v>0</v>
      </c>
      <c r="M339" s="11">
        <f t="shared" si="51"/>
        <v>0</v>
      </c>
      <c r="N339" s="5">
        <f t="shared" si="52"/>
        <v>0</v>
      </c>
      <c r="O339" s="11">
        <f t="shared" si="53"/>
        <v>0</v>
      </c>
      <c r="P339" s="5">
        <f t="shared" si="54"/>
        <v>0</v>
      </c>
      <c r="Q339" s="11">
        <f t="shared" si="55"/>
        <v>0</v>
      </c>
    </row>
    <row r="340" spans="10:17" x14ac:dyDescent="0.3">
      <c r="J340" s="5">
        <f t="shared" si="48"/>
        <v>0</v>
      </c>
      <c r="K340" s="11">
        <f t="shared" si="49"/>
        <v>0</v>
      </c>
      <c r="L340" s="5">
        <f t="shared" si="50"/>
        <v>0</v>
      </c>
      <c r="M340" s="11">
        <f t="shared" si="51"/>
        <v>0</v>
      </c>
      <c r="N340" s="5">
        <f t="shared" si="52"/>
        <v>0</v>
      </c>
      <c r="O340" s="11">
        <f t="shared" si="53"/>
        <v>0</v>
      </c>
      <c r="P340" s="5">
        <f t="shared" si="54"/>
        <v>0</v>
      </c>
      <c r="Q340" s="11">
        <f t="shared" si="55"/>
        <v>0</v>
      </c>
    </row>
    <row r="341" spans="10:17" x14ac:dyDescent="0.3">
      <c r="J341" s="5">
        <f t="shared" si="48"/>
        <v>0</v>
      </c>
      <c r="K341" s="11">
        <f t="shared" si="49"/>
        <v>0</v>
      </c>
      <c r="L341" s="5">
        <f t="shared" si="50"/>
        <v>0</v>
      </c>
      <c r="M341" s="11">
        <f t="shared" si="51"/>
        <v>0</v>
      </c>
      <c r="N341" s="5">
        <f t="shared" si="52"/>
        <v>0</v>
      </c>
      <c r="O341" s="11">
        <f t="shared" si="53"/>
        <v>0</v>
      </c>
      <c r="P341" s="5">
        <f t="shared" si="54"/>
        <v>0</v>
      </c>
      <c r="Q341" s="11">
        <f t="shared" si="55"/>
        <v>0</v>
      </c>
    </row>
    <row r="342" spans="10:17" x14ac:dyDescent="0.3">
      <c r="J342" s="5">
        <f t="shared" si="48"/>
        <v>0</v>
      </c>
      <c r="K342" s="11">
        <f t="shared" si="49"/>
        <v>0</v>
      </c>
      <c r="L342" s="5">
        <f t="shared" si="50"/>
        <v>0</v>
      </c>
      <c r="M342" s="11">
        <f t="shared" si="51"/>
        <v>0</v>
      </c>
      <c r="N342" s="5">
        <f t="shared" si="52"/>
        <v>0</v>
      </c>
      <c r="O342" s="11">
        <f t="shared" si="53"/>
        <v>0</v>
      </c>
      <c r="P342" s="5">
        <f t="shared" si="54"/>
        <v>0</v>
      </c>
      <c r="Q342" s="11">
        <f t="shared" si="55"/>
        <v>0</v>
      </c>
    </row>
    <row r="343" spans="10:17" x14ac:dyDescent="0.3">
      <c r="J343" s="5">
        <f t="shared" si="48"/>
        <v>0</v>
      </c>
      <c r="K343" s="11">
        <f t="shared" si="49"/>
        <v>0</v>
      </c>
      <c r="L343" s="5">
        <f t="shared" si="50"/>
        <v>0</v>
      </c>
      <c r="M343" s="11">
        <f t="shared" si="51"/>
        <v>0</v>
      </c>
      <c r="N343" s="5">
        <f t="shared" si="52"/>
        <v>0</v>
      </c>
      <c r="O343" s="11">
        <f t="shared" si="53"/>
        <v>0</v>
      </c>
      <c r="P343" s="5">
        <f t="shared" si="54"/>
        <v>0</v>
      </c>
      <c r="Q343" s="11">
        <f t="shared" si="55"/>
        <v>0</v>
      </c>
    </row>
    <row r="344" spans="10:17" x14ac:dyDescent="0.3">
      <c r="J344" s="5">
        <f t="shared" si="48"/>
        <v>0</v>
      </c>
      <c r="K344" s="11">
        <f t="shared" si="49"/>
        <v>0</v>
      </c>
      <c r="L344" s="5">
        <f t="shared" si="50"/>
        <v>0</v>
      </c>
      <c r="M344" s="11">
        <f t="shared" si="51"/>
        <v>0</v>
      </c>
      <c r="N344" s="5">
        <f t="shared" si="52"/>
        <v>0</v>
      </c>
      <c r="O344" s="11">
        <f t="shared" si="53"/>
        <v>0</v>
      </c>
      <c r="P344" s="5">
        <f t="shared" si="54"/>
        <v>0</v>
      </c>
      <c r="Q344" s="11">
        <f t="shared" si="55"/>
        <v>0</v>
      </c>
    </row>
    <row r="345" spans="10:17" x14ac:dyDescent="0.3">
      <c r="J345" s="5">
        <f t="shared" si="48"/>
        <v>0</v>
      </c>
      <c r="K345" s="11">
        <f t="shared" si="49"/>
        <v>0</v>
      </c>
      <c r="L345" s="5">
        <f t="shared" si="50"/>
        <v>0</v>
      </c>
      <c r="M345" s="11">
        <f t="shared" si="51"/>
        <v>0</v>
      </c>
      <c r="N345" s="5">
        <f t="shared" si="52"/>
        <v>0</v>
      </c>
      <c r="O345" s="11">
        <f t="shared" si="53"/>
        <v>0</v>
      </c>
      <c r="P345" s="5">
        <f t="shared" si="54"/>
        <v>0</v>
      </c>
      <c r="Q345" s="11">
        <f t="shared" si="55"/>
        <v>0</v>
      </c>
    </row>
    <row r="346" spans="10:17" x14ac:dyDescent="0.3">
      <c r="J346" s="5">
        <f t="shared" si="48"/>
        <v>0</v>
      </c>
      <c r="K346" s="11">
        <f t="shared" si="49"/>
        <v>0</v>
      </c>
      <c r="L346" s="5">
        <f t="shared" si="50"/>
        <v>0</v>
      </c>
      <c r="M346" s="11">
        <f t="shared" si="51"/>
        <v>0</v>
      </c>
      <c r="N346" s="5">
        <f t="shared" si="52"/>
        <v>0</v>
      </c>
      <c r="O346" s="11">
        <f t="shared" si="53"/>
        <v>0</v>
      </c>
      <c r="P346" s="5">
        <f t="shared" si="54"/>
        <v>0</v>
      </c>
      <c r="Q346" s="11">
        <f t="shared" si="55"/>
        <v>0</v>
      </c>
    </row>
    <row r="347" spans="10:17" x14ac:dyDescent="0.3">
      <c r="J347" s="5">
        <f t="shared" si="48"/>
        <v>0</v>
      </c>
      <c r="K347" s="11">
        <f t="shared" si="49"/>
        <v>0</v>
      </c>
      <c r="L347" s="5">
        <f t="shared" si="50"/>
        <v>0</v>
      </c>
      <c r="M347" s="11">
        <f t="shared" si="51"/>
        <v>0</v>
      </c>
      <c r="N347" s="5">
        <f t="shared" si="52"/>
        <v>0</v>
      </c>
      <c r="O347" s="11">
        <f t="shared" si="53"/>
        <v>0</v>
      </c>
      <c r="P347" s="5">
        <f t="shared" si="54"/>
        <v>0</v>
      </c>
      <c r="Q347" s="11">
        <f t="shared" si="55"/>
        <v>0</v>
      </c>
    </row>
    <row r="348" spans="10:17" x14ac:dyDescent="0.3">
      <c r="J348" s="5">
        <f t="shared" si="48"/>
        <v>0</v>
      </c>
      <c r="K348" s="11">
        <f t="shared" si="49"/>
        <v>0</v>
      </c>
      <c r="L348" s="5">
        <f t="shared" si="50"/>
        <v>0</v>
      </c>
      <c r="M348" s="11">
        <f t="shared" si="51"/>
        <v>0</v>
      </c>
      <c r="N348" s="5">
        <f t="shared" si="52"/>
        <v>0</v>
      </c>
      <c r="O348" s="11">
        <f t="shared" si="53"/>
        <v>0</v>
      </c>
      <c r="P348" s="5">
        <f t="shared" si="54"/>
        <v>0</v>
      </c>
      <c r="Q348" s="11">
        <f t="shared" si="55"/>
        <v>0</v>
      </c>
    </row>
    <row r="349" spans="10:17" x14ac:dyDescent="0.3">
      <c r="J349" s="5">
        <f t="shared" si="48"/>
        <v>0</v>
      </c>
      <c r="K349" s="11">
        <f t="shared" si="49"/>
        <v>0</v>
      </c>
      <c r="L349" s="5">
        <f t="shared" si="50"/>
        <v>0</v>
      </c>
      <c r="M349" s="11">
        <f t="shared" si="51"/>
        <v>0</v>
      </c>
      <c r="N349" s="5">
        <f t="shared" si="52"/>
        <v>0</v>
      </c>
      <c r="O349" s="11">
        <f t="shared" si="53"/>
        <v>0</v>
      </c>
      <c r="P349" s="5">
        <f t="shared" si="54"/>
        <v>0</v>
      </c>
      <c r="Q349" s="11">
        <f t="shared" si="55"/>
        <v>0</v>
      </c>
    </row>
    <row r="350" spans="10:17" x14ac:dyDescent="0.3">
      <c r="J350" s="5">
        <f t="shared" si="48"/>
        <v>0</v>
      </c>
      <c r="K350" s="11">
        <f t="shared" si="49"/>
        <v>0</v>
      </c>
      <c r="L350" s="5">
        <f t="shared" si="50"/>
        <v>0</v>
      </c>
      <c r="M350" s="11">
        <f t="shared" si="51"/>
        <v>0</v>
      </c>
      <c r="N350" s="5">
        <f t="shared" si="52"/>
        <v>0</v>
      </c>
      <c r="O350" s="11">
        <f t="shared" si="53"/>
        <v>0</v>
      </c>
      <c r="P350" s="5">
        <f t="shared" si="54"/>
        <v>0</v>
      </c>
      <c r="Q350" s="11">
        <f t="shared" si="55"/>
        <v>0</v>
      </c>
    </row>
    <row r="351" spans="10:17" x14ac:dyDescent="0.3">
      <c r="J351" s="5">
        <f t="shared" si="48"/>
        <v>0</v>
      </c>
      <c r="K351" s="11">
        <f t="shared" si="49"/>
        <v>0</v>
      </c>
      <c r="L351" s="5">
        <f t="shared" si="50"/>
        <v>0</v>
      </c>
      <c r="M351" s="11">
        <f t="shared" si="51"/>
        <v>0</v>
      </c>
      <c r="N351" s="5">
        <f t="shared" si="52"/>
        <v>0</v>
      </c>
      <c r="O351" s="11">
        <f t="shared" si="53"/>
        <v>0</v>
      </c>
      <c r="P351" s="5">
        <f t="shared" si="54"/>
        <v>0</v>
      </c>
      <c r="Q351" s="11">
        <f t="shared" si="55"/>
        <v>0</v>
      </c>
    </row>
    <row r="352" spans="10:17" x14ac:dyDescent="0.3">
      <c r="J352" s="5">
        <f t="shared" si="48"/>
        <v>0</v>
      </c>
      <c r="K352" s="11">
        <f t="shared" si="49"/>
        <v>0</v>
      </c>
      <c r="L352" s="5">
        <f t="shared" si="50"/>
        <v>0</v>
      </c>
      <c r="M352" s="11">
        <f t="shared" si="51"/>
        <v>0</v>
      </c>
      <c r="N352" s="5">
        <f t="shared" si="52"/>
        <v>0</v>
      </c>
      <c r="O352" s="11">
        <f t="shared" si="53"/>
        <v>0</v>
      </c>
      <c r="P352" s="5">
        <f t="shared" si="54"/>
        <v>0</v>
      </c>
      <c r="Q352" s="11">
        <f t="shared" si="55"/>
        <v>0</v>
      </c>
    </row>
    <row r="353" spans="10:17" x14ac:dyDescent="0.3">
      <c r="J353" s="5">
        <f t="shared" si="48"/>
        <v>0</v>
      </c>
      <c r="K353" s="11">
        <f t="shared" si="49"/>
        <v>0</v>
      </c>
      <c r="L353" s="5">
        <f t="shared" si="50"/>
        <v>0</v>
      </c>
      <c r="M353" s="11">
        <f t="shared" si="51"/>
        <v>0</v>
      </c>
      <c r="N353" s="5">
        <f t="shared" si="52"/>
        <v>0</v>
      </c>
      <c r="O353" s="11">
        <f t="shared" si="53"/>
        <v>0</v>
      </c>
      <c r="P353" s="5">
        <f t="shared" si="54"/>
        <v>0</v>
      </c>
      <c r="Q353" s="11">
        <f t="shared" si="55"/>
        <v>0</v>
      </c>
    </row>
    <row r="354" spans="10:17" x14ac:dyDescent="0.3">
      <c r="J354" s="5">
        <f t="shared" si="48"/>
        <v>0</v>
      </c>
      <c r="K354" s="11">
        <f t="shared" si="49"/>
        <v>0</v>
      </c>
      <c r="L354" s="5">
        <f t="shared" si="50"/>
        <v>0</v>
      </c>
      <c r="M354" s="11">
        <f t="shared" si="51"/>
        <v>0</v>
      </c>
      <c r="N354" s="5">
        <f t="shared" si="52"/>
        <v>0</v>
      </c>
      <c r="O354" s="11">
        <f t="shared" si="53"/>
        <v>0</v>
      </c>
      <c r="P354" s="5">
        <f t="shared" si="54"/>
        <v>0</v>
      </c>
      <c r="Q354" s="11">
        <f t="shared" si="55"/>
        <v>0</v>
      </c>
    </row>
    <row r="355" spans="10:17" x14ac:dyDescent="0.3">
      <c r="J355" s="5">
        <f t="shared" si="48"/>
        <v>0</v>
      </c>
      <c r="K355" s="11">
        <f t="shared" si="49"/>
        <v>0</v>
      </c>
      <c r="L355" s="5">
        <f t="shared" si="50"/>
        <v>0</v>
      </c>
      <c r="M355" s="11">
        <f t="shared" si="51"/>
        <v>0</v>
      </c>
      <c r="N355" s="5">
        <f t="shared" si="52"/>
        <v>0</v>
      </c>
      <c r="O355" s="11">
        <f t="shared" si="53"/>
        <v>0</v>
      </c>
      <c r="P355" s="5">
        <f t="shared" si="54"/>
        <v>0</v>
      </c>
      <c r="Q355" s="11">
        <f t="shared" si="55"/>
        <v>0</v>
      </c>
    </row>
    <row r="356" spans="10:17" x14ac:dyDescent="0.3">
      <c r="J356" s="5">
        <f t="shared" si="48"/>
        <v>0</v>
      </c>
      <c r="K356" s="11">
        <f t="shared" si="49"/>
        <v>0</v>
      </c>
      <c r="L356" s="5">
        <f t="shared" si="50"/>
        <v>0</v>
      </c>
      <c r="M356" s="11">
        <f t="shared" si="51"/>
        <v>0</v>
      </c>
      <c r="N356" s="5">
        <f t="shared" si="52"/>
        <v>0</v>
      </c>
      <c r="O356" s="11">
        <f t="shared" si="53"/>
        <v>0</v>
      </c>
      <c r="P356" s="5">
        <f t="shared" si="54"/>
        <v>0</v>
      </c>
      <c r="Q356" s="11">
        <f t="shared" si="55"/>
        <v>0</v>
      </c>
    </row>
    <row r="357" spans="10:17" x14ac:dyDescent="0.3">
      <c r="J357" s="5">
        <f t="shared" si="48"/>
        <v>0</v>
      </c>
      <c r="K357" s="11">
        <f t="shared" si="49"/>
        <v>0</v>
      </c>
      <c r="L357" s="5">
        <f t="shared" si="50"/>
        <v>0</v>
      </c>
      <c r="M357" s="11">
        <f t="shared" si="51"/>
        <v>0</v>
      </c>
      <c r="N357" s="5">
        <f t="shared" si="52"/>
        <v>0</v>
      </c>
      <c r="O357" s="11">
        <f t="shared" si="53"/>
        <v>0</v>
      </c>
      <c r="P357" s="5">
        <f t="shared" si="54"/>
        <v>0</v>
      </c>
      <c r="Q357" s="11">
        <f t="shared" si="55"/>
        <v>0</v>
      </c>
    </row>
  </sheetData>
  <mergeCells count="8">
    <mergeCell ref="S7:T7"/>
    <mergeCell ref="V7:Y7"/>
    <mergeCell ref="B5:D5"/>
    <mergeCell ref="D7:G7"/>
    <mergeCell ref="J7:K7"/>
    <mergeCell ref="L7:M7"/>
    <mergeCell ref="N7:O7"/>
    <mergeCell ref="P7:Q7"/>
  </mergeCells>
  <conditionalFormatting sqref="V11:V357">
    <cfRule type="expression" dxfId="5" priority="4">
      <formula>AND(ISBLANK(S11),ISBLANK(V11),OR(AND(N11&gt;20000,O11&gt;0.1),AND(N11&lt;-20000,O11&lt;-0.1)))</formula>
    </cfRule>
  </conditionalFormatting>
  <conditionalFormatting sqref="X9:X10">
    <cfRule type="expression" dxfId="4" priority="5">
      <formula>AND(ISBLANK(T9),ISBLANK(X9),OR(Q9&gt;0.1,Q9&lt;-0.1))</formula>
    </cfRule>
  </conditionalFormatting>
  <conditionalFormatting sqref="V9:V10">
    <cfRule type="expression" dxfId="3" priority="6">
      <formula>AND(ISBLANK(S9),ISBLANK(V9),OR(O9&gt;0.1,O9&lt;-0.1))</formula>
    </cfRule>
  </conditionalFormatting>
  <conditionalFormatting sqref="X11:X357">
    <cfRule type="expression" dxfId="2" priority="3">
      <formula>AND(ISBLANK(T11),ISBLANK(X11),OR(AND(P11&gt;20000,Q11&gt;0.1),AND(P11&lt;-20000,Q11&lt;-0.1)))</formula>
    </cfRule>
  </conditionalFormatting>
  <conditionalFormatting sqref="W11:W358">
    <cfRule type="expression" dxfId="1" priority="2">
      <formula>AND(ISBLANK(S11),ISBLANK(W11),OR(AND(N11&gt;20000,O11&gt;0.1),AND(N11&lt;-20000,O11&lt;-0.1)))</formula>
    </cfRule>
  </conditionalFormatting>
  <conditionalFormatting sqref="Y11:Y359">
    <cfRule type="expression" dxfId="0" priority="1">
      <formula>AND(ISBLANK(T11),ISBLANK(Y11),OR(AND(P11&gt;20000,Q11&gt;0.1),AND(P11&lt;-20000,Q11&lt;-0.1)))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'drop-down'!$E$6:$E$9</xm:f>
          </x14:formula1>
          <xm:sqref>W9:W358 Y9:Y359</xm:sqref>
        </x14:dataValidation>
        <x14:dataValidation type="list" allowBlank="1" showInputMessage="1" showErrorMessage="1" xr:uid="{00000000-0002-0000-0200-000001000000}">
          <x14:formula1>
            <xm:f>'drop-down'!$A$5:$A$11</xm:f>
          </x14:formula1>
          <xm:sqref>C9:C352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E11"/>
  <sheetViews>
    <sheetView workbookViewId="0">
      <selection activeCell="F15" sqref="F15"/>
    </sheetView>
  </sheetViews>
  <sheetFormatPr defaultRowHeight="14.4" x14ac:dyDescent="0.3"/>
  <sheetData>
    <row r="5" spans="1:5" x14ac:dyDescent="0.3">
      <c r="A5" t="s">
        <v>3</v>
      </c>
      <c r="E5" s="1" t="s">
        <v>72</v>
      </c>
    </row>
    <row r="6" spans="1:5" x14ac:dyDescent="0.3">
      <c r="A6" t="s">
        <v>0</v>
      </c>
      <c r="E6" t="s">
        <v>7</v>
      </c>
    </row>
    <row r="7" spans="1:5" x14ac:dyDescent="0.3">
      <c r="A7" t="s">
        <v>1</v>
      </c>
      <c r="E7" t="s">
        <v>5</v>
      </c>
    </row>
    <row r="8" spans="1:5" x14ac:dyDescent="0.3">
      <c r="A8" t="s">
        <v>2</v>
      </c>
      <c r="E8" t="s">
        <v>6</v>
      </c>
    </row>
    <row r="9" spans="1:5" x14ac:dyDescent="0.3">
      <c r="A9" t="s">
        <v>33</v>
      </c>
      <c r="E9" t="s">
        <v>4</v>
      </c>
    </row>
    <row r="10" spans="1:5" x14ac:dyDescent="0.3">
      <c r="A10" t="s">
        <v>34</v>
      </c>
    </row>
    <row r="11" spans="1:5" x14ac:dyDescent="0.3">
      <c r="A1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COVID costs example</vt:lpstr>
      <vt:lpstr>COVID costs template</vt:lpstr>
      <vt:lpstr>drop-down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Oldham</dc:creator>
  <cp:lastModifiedBy>Jackson, Nicola</cp:lastModifiedBy>
  <cp:lastPrinted>2021-05-20T23:21:46Z</cp:lastPrinted>
  <dcterms:created xsi:type="dcterms:W3CDTF">2021-05-03T23:04:11Z</dcterms:created>
  <dcterms:modified xsi:type="dcterms:W3CDTF">2021-07-07T17:45:21Z</dcterms:modified>
</cp:coreProperties>
</file>